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fileSharing readOnlyRecommended="1" userName="argocd" reservationPassword="0"/>
  <workbookPr defaultThemeVersion="166925"/>
  <bookViews>
    <workbookView xWindow="65428" yWindow="65428" windowWidth="23256" windowHeight="12576"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<sst xmlns="http://schemas.openxmlformats.org/spreadsheetml/2006/main" count="1070" uniqueCount="465">
  <si>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</si>
  <si>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</si>
  <si>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</si>
  <si>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</si>
  <si>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</si>
  <si>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</si>
  <si>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</si>
  <si>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</si>
  <si>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</si>
  <si>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</si>
  <si>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</si>
  <si>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</si>
  <si>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</si>
  <si>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</si>
  <si>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</si>
  <si>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</si>
  <si>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</si>
  <si>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</si>
  <si>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</si>
  <si>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</si>
  <si>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</si>
  <si>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</si>
  <si>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</si>
  <si>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</si>
  <si>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</si>
  <si>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</si>
  <si>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</si>
  <si>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</si>
  <si>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</si>
  <si>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</si>
  <si>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</si>
  <si>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</si>
  <si>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</si>
  <si>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</si>
  <si>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</si>
  <si>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</si>
  <si>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</si>
  <si>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</si>
  <si>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</si>
  <si>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</si>
  <si>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</si>
  <si>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</si>
  <si>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</si>
  <si>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</si>
  <si>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</si>
  <si>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</si>
  <si>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</si>
  <si>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</si>
  <si>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</si>
  <si>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</si>
  <si>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</si>
  <si>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</si>
  <si>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</si>
  <si>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</si>
  <si>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</si>
  <si>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</si>
  <si>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</si>
  <si>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</si>
  <si>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</si>
  <si>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</si>
  <si>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</si>
  <si>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</si>
  <si>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</si>
  <si>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</si>
  <si>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</si>
  <si>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</si>
  <si>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</si>
  <si>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</si>
  <si>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</si>
  <si>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</si>
  <si>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</si>
  <si>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</si>
  <si>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</si>
  <si>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</si>
  <si>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</si>
  <si>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</si>
  <si>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</si>
  <si>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</si>
  <si>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</si>
  <si>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</si>
  <si>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</si>
  <si>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</si>
  <si>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</si>
  <si>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</si>
  <si>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</si>
  <si>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</si>
  <si>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</si>
  <si>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</si>
  <si>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</si>
  <si>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</si>
  <si>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</si>
  <si>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</si>
  <si>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</si>
  <si>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</si>
  <si>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</si>
  <si>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</si>
  <si>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</si>
  <si>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</si>
  <si>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</si>
  <si>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</si>
  <si>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</si>
  <si>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</si>
  <si>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</si>
  <si>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</si>
  <si>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</si>
  <si>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</si>
  <si>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</si>
  <si>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</si>
  <si>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</si>
  <si>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</si>
  <si>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</si>
  <si>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</si>
  <si>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</si>
  <si>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</si>
  <si>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</si>
  <si>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</si>
  <si>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</si>
  <si>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</si>
  <si>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</si>
  <si>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</si>
  <si>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</si>
  <si>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</si>
  <si>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</si>
  <si>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</si>
  <si>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</si>
  <si>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</si>
  <si>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</si>
  <si>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</si>
  <si>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</si>
  <si>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</si>
  <si>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</si>
  <si>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</si>
  <si>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</si>
  <si>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</si>
  <si>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</si>
  <si>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</si>
  <si>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</si>
  <si>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</si>
  <si>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</si>
  <si>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</si>
  <si>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</si>
  <si>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</si>
  <si>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</si>
  <si>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</si>
  <si>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</si>
  <si>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</si>
  <si>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</si>
  <si>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</si>
  <si>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</si>
  <si>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</si>
  <si>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</si>
  <si>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</si>
  <si>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</si>
  <si>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</si>
  <si>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</si>
  <si>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Jílek</t>
  </si>
  <si>
    <t>Dalibor</t>
  </si>
  <si>
    <t>prof., JUDr., CSc.;  Professor, Doctor iuris, Candidate of Science</t>
  </si>
  <si>
    <t>Tomášikova 150/20, 821 02 Bratislava</t>
  </si>
  <si>
    <t>profesor</t>
  </si>
  <si>
    <t>Právo, Law</t>
  </si>
  <si>
    <t>Univerzita J. E. Purkyně, Právnická fakulta; Univesity of J. E.Purkyně, Faculty of Law</t>
  </si>
  <si>
    <t>medzinárodne právo verejné, Public International Law</t>
  </si>
  <si>
    <t>Univerzita J. E. Purkyně, Právnická fakulta, University J. E. Purkyně, Faculty of law</t>
  </si>
  <si>
    <t>Masarykova Univerzita, Právnická fakulta, Masaryk University, Faculty of Law</t>
  </si>
  <si>
    <t>medzinárodné právo verejné, Public international Law</t>
  </si>
  <si>
    <t>mezinárodné právo verejné</t>
  </si>
  <si>
    <t>Profesor, Professor</t>
  </si>
  <si>
    <t>Právnická fakulta, Univerzity Palackého, Olomouc, Palacký Univerzity</t>
  </si>
  <si>
    <t>2017-</t>
  </si>
  <si>
    <t>Institut mezioborových studií, Brno, Institute of Inter-Disciplinary Studies</t>
  </si>
  <si>
    <t>2008-2015</t>
  </si>
  <si>
    <t>Paneurópska vysoká škola, Fakulta práva, Bratislava, Pan-European University, Faculty of Law, Bratislava</t>
  </si>
  <si>
    <t>Právnická fakulta, Masarykoiva univerzity</t>
  </si>
  <si>
    <t>1977-2008</t>
  </si>
  <si>
    <t>Human Rights Treaties and the New Constitution. In: Connecticut Journal of International Law, Spring 1993, Vol. 8, No. 2, s. 407-419. - ISSN: 0897-1218</t>
  </si>
  <si>
    <t>Odpověď mezinárodního práva na hromadné uprchlictví. Brno: Masarykova univerzita, 1996, Řada rteoretická, s. 240  ISBN 80-210-1337-0</t>
  </si>
  <si>
    <t xml:space="preserve">VI.2.1 Self-Executing Treaties and the Impact of International Law on National Legal Systems: Research Guide/ Henckaerts, Jean-Marie - In:  International Journal of Legal Information. 1998, Vol. 56, No. 1, s. 56 </t>
  </si>
  <si>
    <t>B116:I122C113B116:I121</t>
  </si>
  <si>
    <t>Regional Protection of Human Rights/ Shelton Dinah, Carozza, Paolo. - Oxford: Oxford University Press, 2013, 2nd edition, s. 121</t>
  </si>
  <si>
    <t>The Constitutionalization of Human Rights in Argentina: Problem or Promise/ Levit, Janet. K. - In: Columbia Journal of Transnational Law, 1999, Vol. 37, No. 2, s. 281</t>
  </si>
  <si>
    <t>The lost origins of lex specialis: rethinking the relationship between
human rights and international humanitarian law. /Milanovič, marko In Ohlin, Jens David (ed), Theoretical
boundaries of armed conflict and human rights, Cambridge University Press, New York, N.Y.,
s.78-117</t>
  </si>
  <si>
    <t>International Human Rights Norms and Political Liberalization./Stiles, Kendal, Roscoe, Douglas D. Southeastern Political Review, 1999, Vol. 27, Issue 3, s. 545-575.</t>
  </si>
  <si>
    <t>EEA Grants – European Economic Area; Iceland, Liechtenstein, and Norway, EHP-CZ04-BFB-1-018-01-2017, projekt: Informovanost ohrožených dětí o jejich situaci, právech a možnostech ochrany, červen 2016 - září 2017, účast</t>
  </si>
  <si>
    <t>Projekt IGA „Ochrana kulturního dědictví v mezinárodním právu trestním“,(Protection of Cultural Heritage in International Criminal Law) IGA_PF_2019_005, spoluřešitel</t>
  </si>
  <si>
    <t>Projekt IGA „Status dětí v azylovém řízení z pohledu evropského práva“, (The Status of Children in Asylum Procedure in Terms of European Law), IGA_PF_2017_006, spoluřešitel</t>
  </si>
  <si>
    <t>Justice přátelská k dětem. Dítě a média, (Child-Friendly Justice. The Child and Media), PF 204, Fond partnerství (Švýcarská konfederace a Česká republika – Ministerstvo financí ČR), 2015-2016, účast</t>
  </si>
  <si>
    <t>Európske medzinárodné právo súkromné v aplikačnej praxi súdov SR ( European International Private Law in Application Practice of Slovak Courts) , č. APVV-14-0852, Agentúra pre vedu a výskum, 2015-2017, hlavní řešitel</t>
  </si>
  <si>
    <t>Akademický senát, predseda; Academic Senate, Chairman</t>
  </si>
  <si>
    <t>Právnická fakulta, Masarykova Univerzita; Faculty of Law, Masaryk U</t>
  </si>
  <si>
    <t>1991-1997</t>
  </si>
  <si>
    <t>Prodekan pre vedu, výskum a zahraničné vzťahy, Vice-Dean for Science, Research and Foreign Relations</t>
  </si>
  <si>
    <t>2002-2003</t>
  </si>
  <si>
    <t>VII.b Názov Inštitúcie, grémia/ Name of the Institution, board</t>
  </si>
  <si>
    <t>Czech Yearbook of Public&amp;Private International Law, Prague</t>
  </si>
  <si>
    <t xml:space="preserve">Redakční rada/Editorial Board, člen/Member, </t>
  </si>
  <si>
    <t>Čestné předsednictvo/Presidium of Honour, člen/Member</t>
  </si>
  <si>
    <t>Právnická fakulta, Masarykova Univerzita;/Faculty of Law, Masaryk U</t>
  </si>
  <si>
    <t xml:space="preserve">Mezinárodněprávní pohled na ustanovení čl. 10 Ústavy České republiky/The International Law Perspective of Article 10 of The Czech Constitution In: Časopis pro právní vědu a praxi/Journal of Jurisprudence and Legal Practice, 1993, č. I,  s. 112-121  ISSN 1210-9126 </t>
  </si>
  <si>
    <t>Základy práva Evropských společenství/ The Basics of Law of European Communities/ Týč, Vladimír.  Brno: Masarykova univerzita, 1996, 194 s. - ISBN 80-210-0776-1</t>
  </si>
  <si>
    <t>Azyl a uprchlictví v mezinárodním právu /Asylum and Refugeehood in International Law/ Čepelka, Čestmír, Šturma, Pavel. - 1. vyd. - Brno:  Masarykova univerzita, 1997, 262 s. - ISBN 80-210-1493-8</t>
  </si>
  <si>
    <t>Česká společnost pro mezinárodní právo/Czech Society of International Law</t>
  </si>
  <si>
    <t>Univerzita obrany/Univesity of Defence, Brno</t>
  </si>
  <si>
    <t>1996-2004</t>
  </si>
  <si>
    <t>Cultural Property in the Laws of War (1863-1907). Czech Yearbook of Public &amp; Private International Law, Prague, 2020, Vol. 11, s. 281-295. (ISBN 978-80-87488-38-6</t>
  </si>
  <si>
    <t>Court of Peers Lost in Time. Czech Yearbook of Public &amp; Private International Law, Prague, 2019, Vol. 10, s. 167-181. (ISBN 978-80-87488-34-8)</t>
  </si>
  <si>
    <t>Právní postavení nezletilého uprchlíka /Jílek, Dalibor and Coll/. /Legal Status of the Refugee Children./ Praha: Leges, 2019, 230 s. (ISBN 978-80-7502-336-0)</t>
  </si>
  <si>
    <t>Czechoslovakia: Certificates and Passports of Refugees (1918-1930). Czech Yearbook of Public &amp; Private International Law, Prague, 2018, Vol. 9, s. 38-66. (ISBN 978-80-87488-26-3</t>
  </si>
  <si>
    <r>
      <rPr>
        <sz val="10"/>
        <color theme="1"/>
        <rFont val="Calibri"/>
        <family val="2"/>
        <scheme val="minor"/>
      </rPr>
      <t>Pôsobenie v poradných orgánoch Českej republiky
1999-2002, rozkladová komisie ministra vnútra ČR/Appellate Commission of the Interior Minister/, predseda/Chairman
2002-2005, Rada vlády Českej republiky pre ľudské práva/Council of the Government of the Czech Republic for Human Rights/, člen ad personam/Member ad personam
Pôsobenie v medzinárodných orgánoch
Expertná činnosť v rámci Rady Európy a taktiež pre Európsku úniu/expert activity for the Council of Europe and the European Union
1994- , Stály rozhodcovský súd/Permanent Court of Arbitration, The Hague, člen/Member of the Court</t>
    </r>
    <r>
      <rPr>
        <sz val="12"/>
        <color theme="1"/>
        <rFont val="Calibri"/>
        <family val="2"/>
        <scheme val="minor"/>
      </rPr>
      <t xml:space="preserve">
</t>
    </r>
    <r>
      <rPr>
        <sz val="10"/>
        <color theme="1"/>
        <rFont val="Calibri"/>
        <family val="2"/>
        <scheme val="minor"/>
      </rPr>
      <t>1998-2004, Poradný výbor zriadený podľa Rámcového dohovoru o ochrane národnostných menšín/Advisory Committee on the Framework Convention for the Protection of Natioanal Minorities/, Strasbourg,(prvý mandát/first mandate), člen/Member
2002-2007, Európska komisia proti rasizmu a intolerancii/European Commission against Racism and Intolerance, Rada Evropy/Council of Europe, (prvý mandát/first mandate), člen/Member
2006-2010, Poradný výbor zriadený podľa Rámcového dohovoru o ochrane národnostných menšín/Advisory Committee on the Framework Convention for the Protection of Natioanal Minorities/, (druhý mandát/second mandate), člen/Member</t>
    </r>
    <r>
      <rPr>
        <sz val="12"/>
        <color theme="1"/>
        <rFont val="Calibri"/>
        <family val="2"/>
        <scheme val="minor"/>
      </rPr>
      <t xml:space="preserve">
</t>
    </r>
    <r>
      <rPr>
        <sz val="10"/>
        <color theme="1"/>
        <rFont val="Calibri"/>
        <family val="2"/>
        <scheme val="minor"/>
      </rPr>
      <t>2008-2012, Európska komisia proti rasizmu a intolerancii, (druhý mandát/second mandate), člen/Member
2010-2016, Organizácia pre bezpečnosť  a spoluprácu v Európe-OBSE/Organization for Security and Co-operation in Europe, moskovský mechanizmus/Moscow Mechanism, nezávislý expert/independent expert
2012, Európska únia/European Union, ochrana príslušníkov národnostných menšín v Srbsku/protection of members of national minorities in Serbia (zpráva/report), nezávislý expert/independent expert
2013-2017, Európska komisia proti rasizmu a intolerancii /European Commission against Racism and Intolerance, Rada</t>
    </r>
    <r>
      <rPr>
        <sz val="12"/>
        <color theme="1"/>
        <rFont val="Calibri"/>
        <family val="2"/>
        <scheme val="minor"/>
      </rPr>
      <t xml:space="preserve"> </t>
    </r>
    <r>
      <rPr>
        <sz val="10"/>
        <color theme="1"/>
        <rFont val="Calibri"/>
        <family val="2"/>
        <scheme val="minor"/>
      </rPr>
      <t>Evropy/Council of Europe, (tretí mandát/third mandate), člen/Member
2017, delegácia Českej republiky/Delegation of the Czech Republiy, Rada pre ľudské práva/Human Rights Council, OSN/UN, Ženeva/Geneve, člen/Member
2018 delegácia Českej republiky /Delegation of the Czech Republiy, /Human Rights Council, OSN/UN, Ženeva/Geneve, člen/Member
2018, zasadnutie zmluvných strán Dohovoru o právach dieťaťa /Meeting of State Parties to the Convention on the Rights of the Child, OSN/UN, New York, expert
2021-, Organizácia pre bezpečnosť  a spoluprácu v Európe /Organization for Security and Co-operation in Europe, moskovský mechanizmus/Moscow Mechanism, nezávislý expert/independent expert</t>
    </r>
    <r>
      <rPr>
        <sz val="12"/>
        <color theme="1"/>
        <rFont val="Calibri"/>
        <family val="2"/>
        <scheme val="minor"/>
      </rPr>
      <t xml:space="preserve">
</t>
    </r>
    <r>
      <rPr>
        <sz val="10"/>
        <color theme="1"/>
        <rFont val="Calibri"/>
        <family val="2"/>
        <scheme val="minor"/>
      </rPr>
      <t xml:space="preserve">
</t>
    </r>
    <r>
      <rPr>
        <sz val="12"/>
        <color theme="1"/>
        <rFont val="Calibri"/>
        <family val="2"/>
        <scheme val="minor"/>
      </rPr>
      <t xml:space="preserve">
</t>
    </r>
  </si>
  <si>
    <t>Právo/Law</t>
  </si>
  <si>
    <t>https://www.portalvs.sk/regzam/detail/11927</t>
  </si>
  <si>
    <t>Medzinárodné právo verejné/Public International Law</t>
  </si>
  <si>
    <t>Medzinárodné a európske azylové právo/International and European Asylum Law</t>
  </si>
  <si>
    <t>Medzinárodné právo verejné / Public International Law</t>
  </si>
  <si>
    <t>Medzinárodná a európska ochrana ľudských práv / International and European Protection of Human Rights</t>
  </si>
  <si>
    <t>Medzinárodný a európsky systém ochrany ľudských práv / International and European Systems of Human Rights Protection</t>
  </si>
  <si>
    <t>Medzinárodné právo / International Law</t>
  </si>
  <si>
    <t xml:space="preserve">Dátum poslednej aktualizácie / Date of last update: </t>
  </si>
  <si>
    <t>Erdosová</t>
  </si>
  <si>
    <t>Andrea</t>
  </si>
  <si>
    <t>doc., JUDr., PhD.</t>
  </si>
  <si>
    <t>Ústav medzinárodného a európskeho práva Fakulty práva PEVŠ</t>
  </si>
  <si>
    <t>Tomášikova 20, 821 02 Bratislava</t>
  </si>
  <si>
    <t>docent</t>
  </si>
  <si>
    <t>andrea.erdosova@gmail.com</t>
  </si>
  <si>
    <t>https://www.portalvs.sk/regzam/detail/11995</t>
  </si>
  <si>
    <t>právo/Law, politické vedy/Political Science</t>
  </si>
  <si>
    <t>Právnická fakulta UK v Bratislave</t>
  </si>
  <si>
    <t>právo</t>
  </si>
  <si>
    <t>Fakulta práva, PEVŠ</t>
  </si>
  <si>
    <t>Medzinárodné právo</t>
  </si>
  <si>
    <t>vysokoškolský učiteľ II. stupňa</t>
  </si>
  <si>
    <t>Akadémia PZ v BA</t>
  </si>
  <si>
    <t>1999-2000</t>
  </si>
  <si>
    <t>advokátska koncipientka</t>
  </si>
  <si>
    <t>AK JUDr. Ernesta Valka, PhD.</t>
  </si>
  <si>
    <t>2000-2003</t>
  </si>
  <si>
    <t>štátny radca</t>
  </si>
  <si>
    <t>Ministerstvo spravidlivosti SR</t>
  </si>
  <si>
    <t>2003-2007</t>
  </si>
  <si>
    <t>Paneurópska vysoká škola, Fakulta práva</t>
  </si>
  <si>
    <t>2008- doteraz</t>
  </si>
  <si>
    <t>stáž</t>
  </si>
  <si>
    <t>United Staes Law and Legal institutions, University of Wisconsin, USA</t>
  </si>
  <si>
    <t>celoživotné vzdelávanie</t>
  </si>
  <si>
    <t>štúdiá Európskeho práva, Univerzita Komenského v BA</t>
  </si>
  <si>
    <t>rigorózna skúška</t>
  </si>
  <si>
    <t>PhD. 2012, habilitácia</t>
  </si>
  <si>
    <t>Fakulta práva PEVŠ</t>
  </si>
  <si>
    <t>Medzinárodné právo súkromné / Private International Law</t>
  </si>
  <si>
    <t>Svetové právne systémy / Legal Systems of the World</t>
  </si>
  <si>
    <t>medzinárodné právo/International Law</t>
  </si>
  <si>
    <t>medzinárodné vzťahy a diplomacia / International Relations and Diplomacy</t>
  </si>
  <si>
    <t>členka Vedeckej rady Fakulty práva PEVŠ</t>
  </si>
  <si>
    <t>Klinika ľudských práv / Legal Clinic - Human Rights</t>
  </si>
  <si>
    <t xml:space="preserve">Medicínske právo / Law of Medicine </t>
  </si>
  <si>
    <t>Aktuálne otázky o človeku a jeho právach v bioetike / Andrea Erdősová.- [1. vyd.]Bratislava : Wolters Kluwer, 2016.- 209 s.- ISBN 978-80-8168-420-3.</t>
  </si>
  <si>
    <t>"Krátke" pojednanie o škodách, ujmách a ich náhradách : vo svetle judikatúry súdov
vnútroštátnych, českých, Súdneho dvora EÚ i Európskeho súdu pre ľudské práva / Andrea
Erdősová.
In:Bulletin slovenskej advokácie : mesačník Slovenskej advokátskej komory.- ISSN
1335-1079.- Roč. 21, č. 1-2 (2015), s. 14-29.</t>
  </si>
  <si>
    <t>Erdösová, Andrea. Nenávistný prejav a status obete z pohľadu rozhodovacej činnosti Európskeho súdu
pre ľudské práva. PEVŠ 2018ADE0014 In: Správní právo: odborný časopis pro oblast státní správy a správního
práva. Praha: Ministerstvo vnitra České republiky, 2018, Roč. 51, č. 7, s. 448-460 [tlačená forma]. ISSN 0139-6005.
ISSN (chybné) 0584-9497. [slovenčina]</t>
  </si>
  <si>
    <t>Erdösová, Andrea. Right to informational self-determination in the context of selected judicial decisions
and practical background [elektronický dokument]. PEVŠ 2019ADE0004 In: Public Governance, Administration and
Finances Law Review: in the European Union and Central and Eastern Europe. Budapešť: Dialóg Campus Kiadó,
2019, Roč. 4, č. 2, s. 16-29 [online]. ISSN (online) 2498-6275.</t>
  </si>
  <si>
    <t>Erdösová, Andrea, Garayová, Lilla. Svetové právne systémy - základy komparatistiky1. vyd. Bratislava: C.H. Beck, 2020. Právnické učebnice. ISBN 978-80-89603-91-6.</t>
  </si>
  <si>
    <t>Náhradné materstvo : právne a eticky, alebo, Nakoľko platí: mater semper certa est, pater
incertus / Andrea Erdősová.
In: Justičná revue : časopis pre právnu teóriu a prax.- ISSN 1335-6461.- Roč. 66, č. 12 (2014),
s. 1474-1493.</t>
  </si>
  <si>
    <t>Erdösová, Andrea. The freedom of political speech in perspective of hate speech [elektronický dokument].
PEVŠ 2019ADM0031 In: Vestnik Sankt-Peterburgskogo universiteta. Pravo. Petrohrad: Izdateľstvo Sankt-
Peterburgskogo gosudarstvennogo universiteta, 2019, Roč. 10, č. 2, s. 353-361 [tlačená forma] [online]. ISSN
2074-1243. ISSN (online) 2587-5833.</t>
  </si>
  <si>
    <t>Erdösová, Andrea. Právne otázky súvisiace s pôrodom dieťaťa v čase pandémie COVID-19. PEVŠ
2020ADF0023 In: Bulletin slovenskej advokácie: recenzovaný časopis pre právnu vedu a prax. Bratislava:
Slovenská advokátska komora, 2020, Roč. 26, č. 12, s. 31-38 [tlačená forma]. ISSN 1335-1079. [slovenčina]</t>
  </si>
  <si>
    <t>Erdösová, Andrea. Náhradné materstvo ako bioetický problém z pohľadu ochrany základných práv a
slobôd. PEVŠ 2020ADF0004 In: Justičná revue: časopis pre právnu teóriu a prax. Bratislava: Ministerstvo
spravodlivosti Slovenskej republiky, 2020, Roč. 72, č. 4, s. 471-480 [tlačená forma]. ISSN 1335-6461.</t>
  </si>
  <si>
    <t>KUCEJOVÁ, Anna. Náhradné materstvo ako špecifický prípad darovania orgánov, tkanív a
buniek. In Justičná revue: časop is p re p rávnu teóiu a p rax. 2019, roč. 71, č. 10. ISSN 1335-6461, s.
983.
2responding citation.</t>
  </si>
  <si>
    <t>JELÍNEK, Jiří et al. Neoprávnený obrazový a zvukový záznam a jeho trestnoprávne aspekty
[Unauthorized video and audio recording and its criminal aspects]. In Deset let od p řij etí českého
trestního zákoníku:[sborník z mezinárodní vědecké konf erence konané dne 14. března 2019]. Praha:
Leges, 2019.ISBN 978-80-7502-354-4, s. 552.</t>
  </si>
  <si>
    <t>JESEŇÁK, Miloš a Ingrid URBANČÍKOVÁ a kolektív. Očkovanie v špeciálnych situáciách. Praha: Mladá fronta, 2019. ISBN 978-80-204-4324-3, s. 448</t>
  </si>
  <si>
    <t>JÚDOVÁ, Elena, Martin PÍRY. Surrogacy motherhood in the Slovak Republic - an illegal
immigrant? In Fundamental legal p roblems of surrogate motherhood: global perspective. Warszawa:
Wydawnictwo Instytutu Wymiaru Sprawiedliwosci, 2019.ISBN 978-83-66344-06-8, s. 779, 1016.</t>
  </si>
  <si>
    <t>ŠMIGOVÁ, Katarína. Rights of the accused. In 70th Years of the Universal Declaration of
Human Rights. Waldkirchen:rw&amp;w Science and New Media, 2019. ISBN 978-3-946915-25-6, [s. 271].
2013ACD0002</t>
  </si>
  <si>
    <t xml:space="preserve">      
      VEGA 
       1/0382/14 Juridizácia ľudských práv v kontexte judikatúry ESĽP 
  01/2014-12/2015 
  riešiteľ</t>
  </si>
  <si>
    <t>Univerzitný vedecký park, OP Výskum a vývoj 2007-2013 
    ITMS:26240220086 
OP Výskum a vývoj 2007-2013 
04/2014- 12/2015   
 riešiteľ</t>
  </si>
  <si>
    <t xml:space="preserve">      
      APVV        
       APVV 15-0644 Kriminologické a trestnoprávne možnosti riešenia domáceho násilia 
  01/2018-10/2018 
    riešiteľ</t>
  </si>
  <si>
    <t>Operačný program ľudské zdroje 
ITMS2014+:312011D916 Paneurópska akadémia pre efektívnu a dobrú verejnú správu 
    11/2018-03/2021 
   riešiteľ</t>
  </si>
  <si>
    <t xml:space="preserve">    
       APVV   
       APVV 16-0588 Sloboda prejavu v kontexte moderných technológií 
   7/2017-6/2020 
    riešiteľ</t>
  </si>
  <si>
    <t>VII.b Názov inštitúcie, grémia / 
Name of the institution, board</t>
  </si>
  <si>
    <t>Siman</t>
  </si>
  <si>
    <t>Michael</t>
  </si>
  <si>
    <t>Prof. JUDr. PhDr. Ing., PhD., DEA</t>
  </si>
  <si>
    <t>Paneurópska vysoká škola, Fakulta práva, Ústav medzinárodného a európskeho práva / Рan-European University, Faculty of Law, Department of International and European Law</t>
  </si>
  <si>
    <t xml:space="preserve">Tomášikova 20, Bratislava, Slovenská republika / Slovak Republic </t>
  </si>
  <si>
    <t>profesor / Professor</t>
  </si>
  <si>
    <t>michael.siman@paneurouni.com</t>
  </si>
  <si>
    <t>https://www.portalvs.sk/regzam/detail/11640</t>
  </si>
  <si>
    <t>právo  / Law</t>
  </si>
  <si>
    <t>0000-0002-4857-7613</t>
  </si>
  <si>
    <t>Právnická fakulta UMB v Banskej Bystrici /
Faculty of Law, Matej Bel University, Banská Bystrica</t>
  </si>
  <si>
    <t>právo / Law</t>
  </si>
  <si>
    <t>Európske univerzitné centrum, Univerzita Nancy /
European University Center, Nancy University</t>
  </si>
  <si>
    <t>Európska únia /
European Union</t>
  </si>
  <si>
    <t>Fakulta financií UMB v Banskej Bystrici /
Faculty of Finance, Matej Bel University, Banská Bystrica</t>
  </si>
  <si>
    <t>financie a bankovníctvo/
Finance and Banking</t>
  </si>
  <si>
    <t>Fakulta politických vied a medzinárodných vzťahov UMB v Banskej Bystrici /
Faculty of Political Sciences and International Relations, Matej Bel University, Banská Bystrica</t>
  </si>
  <si>
    <t>politické vedy /
Political Sciences</t>
  </si>
  <si>
    <t>Právnická fakulta Univerzity Roberta Schumana v Štrasburgu / 
Facculty of Law, Robert Schuman University, Strasbourg</t>
  </si>
  <si>
    <t>právo Európskej únie /
European Union Law</t>
  </si>
  <si>
    <t>Fakulta práva Paneurópskej vysokej školy v Bratislave /
Faculty of Law, Рan-European University, Bratislava</t>
  </si>
  <si>
    <t>medzinárodné právo /
International Law</t>
  </si>
  <si>
    <t xml:space="preserve">profesor / Professor </t>
  </si>
  <si>
    <t xml:space="preserve">1.3.2020 - súčasnosť </t>
  </si>
  <si>
    <t>docent / Associate professor</t>
  </si>
  <si>
    <t>1.3.2014 – 20.11.2018</t>
  </si>
  <si>
    <t>odborný asistent / Assistant Professor</t>
  </si>
  <si>
    <t>1.10.2012 – 28.2.2014</t>
  </si>
  <si>
    <t>16.9.2009 – 30.6.2012</t>
  </si>
  <si>
    <t>Právnická fakulta UK v Bratislave /
Faculty of Law, Comenius University, Bratislava</t>
  </si>
  <si>
    <t>1.2.2004 – 30.6.2008</t>
  </si>
  <si>
    <t>Znalec v odbore Právne vzťahy k cudzine, v odvetviach Európske právo a Medzinárodné právo súkromné a procesné / Expert in the field of Legal Relations to Foreign Countries, in the fields of European Law and International Private and Procedural Law</t>
  </si>
  <si>
    <t>Ministerstvo spravodlivosti Slovenskej republiky / 
Ministry of Justice of the Slovak Republic</t>
  </si>
  <si>
    <t>Európske právo II. (Aplikácia práva EÚ) / European Law II (Application of the EU Law)</t>
  </si>
  <si>
    <t>Európske právo III. (Európske medzinárodné právo súkromné) / European Law III (European Private Interantional Law)</t>
  </si>
  <si>
    <t>Európske právo IV. (Súdny systém EÚ) / European Law IV (Judicial System of the EU)</t>
  </si>
  <si>
    <t>Diplomacia I. / Diplomacy I.</t>
  </si>
  <si>
    <t>Diplomacia II. / Diplomacy II.</t>
  </si>
  <si>
    <t>medzinárodné právo / International Law</t>
  </si>
  <si>
    <t>Európske právo  / European Law</t>
  </si>
  <si>
    <t>Repetitórium z medzinárodného a európskeho práva / Revision Course on International and European Law</t>
  </si>
  <si>
    <t>Európske právo I. (Organizácia a fungovanie EÚ) / European Law I (Organisation and functioning of the EU)</t>
  </si>
  <si>
    <t>medzinárodné vzťahy / International Relations</t>
  </si>
  <si>
    <t>Free movement of EU citizens and their family members: achievements and limits / Michael Siman, Milan Jančo; - 1. vyd. - Praha (Česko) : Wolters Kluwer. Wolters Kluwer ČR, 2018. - 140 s. - angličtina. - ISBN 978-80-7598-179-0.</t>
  </si>
  <si>
    <t>Recognition of professional qualifications and free movement of lawyers in the European Union / Michael Siman, Milan Jančo; - 1. vyd. - Praha (Česko) : Wolters Kluwer. Wolters Kluwer ČR, 2018. - 111 s. - angličtina. - ISBN 978-80-7598-178-3.</t>
  </si>
  <si>
    <t>Súdny systém Európskej únie / Michael Siman, Miroslav Slašťan; rec. Ján Klučka, Luboš Tichý. - 4. aktualizované vyd. - Bratislava: EUROIURIS - Európske právne centrum, o. z., 2012. - 785 s. - ISBN 978-80-89406-07-4</t>
  </si>
  <si>
    <t>Právo Európskej únie (inštitucionálny systém a právny poriadok Únie s judikatúrou) / Michael Siman, Miroslav Slašťan; rec. Ľubor Cibulka, Vlasta Kunová, Vladimír Týč. - 1. vyd. - Bratislava: EUROIURIS - Európske právne centrum, o. z., 2012. - 1097 s. - ISBN 978-80-89406-12-8</t>
  </si>
  <si>
    <t>Prejudiciálne konanie podľa práva Európskej únie / Michael Siman; rec. Ján Posluch, Miroslav Slašťan. - 1. vyd. - Bratislava: Slovenská asociácia európskeho práva, o. z., 2013. - 170s. - ISBN 978-80-89406-23-4</t>
  </si>
  <si>
    <t>Methods of application of the Aarhus Convention in the case-law of the EU Court of Justice / / Michael Siman; In: Czech Yearbook of International Law 11 (2020), s. 114-130 - angličtina. - ISSN 1805-0999.</t>
  </si>
  <si>
    <t>Soudní dvůr EÚ a výklad práva Evropské únie / David Sehnálek, Vladimír Týč a kol. - 1. vyd. -  Brno: Masarykova univerzita, Právnická fakulta, 2016, - 188 s. - ISBN 978‐80‐210‐8396‐7
[Michael Siman (10%)]</t>
  </si>
  <si>
    <t>Extraordinary Appeal and Principle of Legal Certainty / Michael Siman. - In: Current Issues of Science and Research in the Global World – Leiden: CRC Press, 2015. - S. 77-83. - ISBN 978-1-138-02739-8</t>
  </si>
  <si>
    <r>
      <t xml:space="preserve">Primárne právo Európskej únie : (aplikácia a výklad práva Únie s judikatúrou) / Michael Siman, Miroslav Slašťan. - 3. [aktualiz.] vyd. - Bratislava : Euroiuris, 2010. - 1097 s. - ISBN 978-80-89406-06-7.
</t>
    </r>
    <r>
      <rPr>
        <i/>
        <sz val="8"/>
        <rFont val="Calibri"/>
        <family val="2"/>
        <scheme val="minor"/>
      </rPr>
      <t>[1] HRUŠKOVIČ, Ivan. Legal aspects of the association of overseas countries and territories with the European Union. In Danube: law, economics and social issues review. Berlin: Walter de Gruyter, 2014, vol. 5, iss 1. ISSN 1804-6746 ; 1804-8285 (online), s. 65-75</t>
    </r>
  </si>
  <si>
    <r>
      <t xml:space="preserve">Vybrané prípady aplikácie komunitárneho práva v rozhodovacej praxi Ústavného súdu SR / Michael Siman.
In: Komunitárne právo na Slovensku - päť rokov "po". - Bratislava : Slovenská asociácia európskeho práva, 2009. - ISBN 9788089406043. - S. 93-112
</t>
    </r>
    <r>
      <rPr>
        <i/>
        <sz val="8"/>
        <color theme="1"/>
        <rFont val="Calibri"/>
        <family val="2"/>
        <scheme val="minor"/>
      </rPr>
      <t>[1] STEUER, M. Constitutional pluralism and the Slovak Constitutional Court: The challenge of European Union law. In Lawyer quarterly. 2018, vol. 8, iss. 2. ISSN 1805-8396 ; 1805-840X (online), s. 108-128</t>
    </r>
  </si>
  <si>
    <r>
      <t xml:space="preserve">Zmluva o Európskej únii a Zmluva o založení Európskeho spoločenstva / Michael Siman, Miroslav Slašťan. - 1. vyd. - Banská Bystrica : Právnická fakulta Univerzity Mateja Bela v Banskej Bystrici, 2004. - 392 s. : il. - ISBN 80-969093-5-5.
</t>
    </r>
    <r>
      <rPr>
        <i/>
        <sz val="8"/>
        <color theme="1"/>
        <rFont val="Calibri"/>
        <family val="2"/>
        <scheme val="minor"/>
      </rPr>
      <t>[2] TOEKOELYOVA, Tatiana. Intercultural dialogue in the European Union. In Medzinárodné vzťahy 2013: aktuálne otázky svetovej ekonomiky a politiky: zborník príspevkov zo 14. medzinárodnej vedeckej konferencie = International relations 2013: contemporary issues of world economics and poltics. 4 vols. [CD-ROM ]. Bratislava: Ekonóm, 2013. ISBN 978-80-225-3802-2, s. 741-747</t>
    </r>
  </si>
  <si>
    <r>
      <t xml:space="preserve">Súdny systém Európskej únie / Michael Siman, Miroslav Slašťan. - [1. vyd.]. - Bratislava : Euroiuris - Európske právne centrum, 2006. - 683 s. - ISBN 80-969554-1-1.
</t>
    </r>
    <r>
      <rPr>
        <i/>
        <sz val="8"/>
        <color theme="1"/>
        <rFont val="Calibri"/>
        <family val="2"/>
        <scheme val="minor"/>
      </rPr>
      <t>[4] KLUČKA, Ján. Voľba sudcov a generálnych advokátov Súdneho dvora a všeobecného súdu podľa Lisabonskej zmluvy. In Justičná revue: časopis pre právnu prax. 2010, roč. 62, č. 2. ISSN 1335-6461, s. 259.</t>
    </r>
  </si>
  <si>
    <r>
      <t xml:space="preserve">Prejudiciálne konanie / Michael Siman.In: Justičná revue : časopis pre právnu prax. - ISSN 1335-6461. - Roč. 59, č. 8-9 (2007), s. 1004-1042.
</t>
    </r>
    <r>
      <rPr>
        <i/>
        <sz val="8"/>
        <color theme="1"/>
        <rFont val="Calibri"/>
        <family val="2"/>
        <scheme val="minor"/>
      </rPr>
      <t>[4] DRGONEC, Ján. Ochrana ústavnosti : Ústavným súdom SR. Bratislava: Paneurópska vysoká škola; Eurokódex, 2010. ISBN 978-80-89447-25-1, s. 205.</t>
    </r>
  </si>
  <si>
    <t>Voľný pohyb osôb a uznávanie kvalifikácií v Európskej únii a Slovenskej republike (Agentúra pre vedu a výskum, APVV-14-0893)</t>
  </si>
  <si>
    <t>Európske medzinárodné právo súkromné v aplikačnej praxi súdov SR (Agentúra pre vedu a výskum, APVV-14-0852)</t>
  </si>
  <si>
    <t>Ľudské práva a udržateľný rozvoj vo vonkajších vzťahoch EÚ  (Agentúra pre vedu a výskum, APVV-16-0540)</t>
  </si>
  <si>
    <t>Účinky medzinárodných zmlúv v právnom poriadku Európskej únie a Slovenskej republiky (Agentúra pre vedu a výskum, APVV-20-0567)</t>
  </si>
  <si>
    <t>člen / Member</t>
  </si>
  <si>
    <t>Vedecká rada Paneurópskej vysokej školy / Scientific Board of the Pan-European University</t>
  </si>
  <si>
    <t>2015 - súčasnosť /  2015 - present</t>
  </si>
  <si>
    <t>Vedecká rada Fakulty práva Paneurópskej vysokej školy / Scientific Board of the Faculty of Law of the Pan-European University</t>
  </si>
  <si>
    <t>Redakčná rada vedeckého časopisu Paneurópske právnické listy / Member of the Editorial Board of scientific journal Paneurópske právnické listy</t>
  </si>
  <si>
    <t>2018 - súčasnosť /  2018 - present</t>
  </si>
  <si>
    <t>Rada pre spoločenské vedy Agentúry pre vedu a výskum / Council for Social Sciences of the Slovak Research and Development Agency</t>
  </si>
  <si>
    <t>2013 - 2020</t>
  </si>
  <si>
    <t>Univerzita Mykolas Romeris</t>
  </si>
  <si>
    <t>Ateities st. 20, LT-08303 Vilnius, Lithuania</t>
  </si>
  <si>
    <t>28.11. - 2.12.2005</t>
  </si>
  <si>
    <t>Erasmus mobility</t>
  </si>
  <si>
    <t>člen Slovenskej asociácie európskeho práva, občianske združenie / member of Slovak Association of European Law, civic association
lektor Justičnej akadémie Slovenskej republiky / lector of the Judicial Academy of the Slovak Republic</t>
  </si>
  <si>
    <t>Karpat</t>
  </si>
  <si>
    <t>Andrej</t>
  </si>
  <si>
    <t>JUDr., PhD.</t>
  </si>
  <si>
    <t xml:space="preserve">andrej.karpat@paneurouni.com </t>
  </si>
  <si>
    <t xml:space="preserve">https://www.portalvs.sk/regzam/detail/11954 </t>
  </si>
  <si>
    <t>0000-0003-0759-7260</t>
  </si>
  <si>
    <t>Viedenská univerzita, Právnická fakulta, Viedeň, Rakúsko / University of Vienna, Faculty of Law, Vienna, Austria</t>
  </si>
  <si>
    <t>Paneurópska vysoká škola, Fakulta práva / Paneuropean University, Faculty of Law</t>
  </si>
  <si>
    <t>medzinárodné právo I International Law</t>
  </si>
  <si>
    <t>Odborný asistent, vedúci Ústavu medzinárodného a európskeho práva / Assistant Professor, Head of the Institute of International and European Law</t>
  </si>
  <si>
    <t>Paneurópska vysoká škola, Fakulta práva, Ústav medzinárodného a euróskeho práva / Pan-European University, Faculty of Law, Institute of International and European Law</t>
  </si>
  <si>
    <t>máj 2015 - súčasnosť / May 2015 - present</t>
  </si>
  <si>
    <t>Odborný asistent, tajomník Ústavu medzinárodného a európskeho práva / Assistant Professor, Assistant Secretary of the Institute of International and European Law</t>
  </si>
  <si>
    <t>december 2006 - apríl 2015 / December 2006 - April 2015</t>
  </si>
  <si>
    <t>Odborný asistent / Assistant Professor</t>
  </si>
  <si>
    <t>Vysoká škola ekonómie a manažmentu verejnej správy v Bratislave, Ústav verejnej správy, Katedra práva / School of Economics and Management in Public Administration in Bratislava, Public Administration Institute, Department of Law</t>
  </si>
  <si>
    <t>október 2010 - jún 2013 / October 2010 - June 2013</t>
  </si>
  <si>
    <t>Ministerstvo spravodlivosti Slovenskej republiky / Ministry of Justice of the Slovak Republic</t>
  </si>
  <si>
    <t>Európske právo I. (Organizácia a fungovanie EÚ) / European Law I. (Organisation and functioning of the EU)</t>
  </si>
  <si>
    <t>Európske právo II. (Aplikácia práva EÚ) / European Law II. (Application of the EU Law)</t>
  </si>
  <si>
    <t>Európske právo IV. (Súdny systém EÚ) / European Law IV. (Judicial System of the EU)</t>
  </si>
  <si>
    <t xml:space="preserve">Európske právo V. (Vnútorný trh a súťažné právo EÚ) / European Law V. (EU Internal Market and Competition Law) </t>
  </si>
  <si>
    <t>Medzinárodné organizácie / International
Organizations</t>
  </si>
  <si>
    <t>Zásada lojality v práve Európskej únie = Principle of Loyalty in Law of the European Union / Andrej Karpat. 1. vyd. Praha : rw&amp;w Science &amp; new media, 2021. 178 s. ISBN 978-80-87488-41-6.</t>
  </si>
  <si>
    <t>Právne účinky zastrešuj úcich doložiek zakotvených v medzinárodných investičných zmluvách = Legal effects of umbrella clauses embodied in international investment treaties / Andrej Karpat. In: Notitiae ex Academia Bratislavensi Iurisprudentiae - ISSN 1337-6810. - č. 3 (2012), s. 40-52.</t>
  </si>
  <si>
    <t>Priame zahraničné investície ako oblasť výlučnej právomoci Európskej únie = European Union's exclusive competence on foreign direct investment / Andrej Karpat. In: Notitiae ex Academia Bratislavensi Iurisprudentiae - ISSN 1337-6810. - č. 1 (2011), s. 94-102.</t>
  </si>
  <si>
    <t>Analýza vzťahu kompetenčných ustanovení článku 64 a článku 207 Zmluvy o fungovaní Európskej únie = Analysis of the relation between competences according to the article 64 and article 207 of the Treaty on the functioning to the European Union / Andrej Karpat. In: Notitiae ex Academia Bratislavensi Iurisprudentiae - ISSN 1337-6810. - č. 2 (2011), s. 82-92.</t>
  </si>
  <si>
    <t>Aplikovateľnosť slobody voľného pohybu kapitálu na priame investície z tretích krajín = Applicability of the free movement of capital on the direct investments from third countries / Andrej Karpat. In: Notitiae ex Academia Bratislavensi Iurisprudentiae. - ISSN 1337-6810. - č. 1 (2010), s. 12-20.</t>
  </si>
  <si>
    <t>Uznávanie bilaterálnych investičných dohôd vo svetle úniovej zásady rovnakého zaobchádzania a nediskriminácie. / Andrej Karpat. In: Voľný pohyb osôb a vnútorný trh Európskej únie 2. Bratislava: Paneurópska vysoká škola, 2019, s. 127-139. ISBN 978-80-89406-26-5.</t>
  </si>
  <si>
    <t xml:space="preserve">Ochrana práv subjektov dotknutých spracovaním osobných údajov z pohľadu európskeho práva / Andrej Karpat. In: Informácie a ich ochrana nástrojmi verejného práva: zborník príspevkov z vedeckej konferencie. Žilina: Georg, 2019, s. 164-175. ISBN 978-80-8154-259-6. </t>
  </si>
  <si>
    <t xml:space="preserve">Legal grounds for processing data under GDPR / Andrej Karpat. In: Právo v podnikání vybraných členských států Evropské Unie : sborník příspěvků k X. ročníku mezinárodní vědecké konference. Praha: TROAS, 2018, s. 135-142. ISBN 978-80-88055-04-4. </t>
  </si>
  <si>
    <t>Voľný pohyb pracovníkov a uznávanie odborných kvalifikácií v Európskej únii = Free movement of workers and the recognition of professional qualifications in the European Union / Andrej Karpat. In: Banskobystrické zámocké dni práva : zborník z medzinárodnej vedeckej konferencie. Banská Bystrica: Belianum, 2018, s. 313-322. ISBN (online) 978-80-557-1404-2.</t>
  </si>
  <si>
    <t>Priame zahraničné investície ako oblasť výlučnej právomoci Európskej únie = European Union's exclusive competence on foreign direct investment / Andrej Karpat.
In: Notitiae ex Academia Bratislavensi Iurisprudentiae, č. 1 (2011), s. 94-102. citované / cited in: MOSKVAN, Dominik. The European Union’s competence on foreign investment: “new and improved”? In San Diego international law Journal. San Diego, CA: University of San Diego, 2017, vol. 18, iss. 2, article 3, s. 244. ISSN 1539-7904.</t>
  </si>
  <si>
    <t>Právne účinky zastrešujúcich doložiek zakotvených v medzinárodných investičných zmluvách = Legal effects of umbrella clauses embodied in international investment treaties / Andrej Karpat. In: Notitiae ex Academia Bratislavensi Iurisprudentiae, č. 3 (2012), s. 40-52. citované / cited in: CHOVANCOVÁ, Katarína. Štandard spravodlivého a rovnoprávneho zaobchádzania v medzinárodnom investičnom práve. 2. časť. In Bulletin slovenskej advokácie. 2015, roč. 21, č. 11. ISSN 1335-1079, s. 11, 13.</t>
  </si>
  <si>
    <t>Sloboda voľného pohybu pracovníkov v Európskej únii / Andrej Karpat. In: Aktuálne otázky pracovnej a sociálnej legislatívy : zborník príspevkov. Bratislava : Univerzita Komenského, Právnická fakulta, 2011. s. 19-27. citované / cited in: MOKRÁ, Lucia. Pozitívny záväzok ČR a SR pri aplikácii zákazu diskriminácie na základe právnej úpravy Rady Európy a Európskej únie. In Ochrana základních práv a svobod v proměnách práva na počátku 21. století v českém, evropském a mezinárodním kontextu. Praha : Auditorium, 2011. ISBN 978-80-87284-23-0, s. 482.</t>
  </si>
  <si>
    <t>Sloboda voľného pohybu pracovníkov v Európskej únii / Andrej Karpat. In: Aktuálne otázky pracovnej a sociálnej legislatívy : zborník príspevkov. Bratislava : Univerzita Komenského, Právnická fakulta, 2011. s. 19-27. citované / cited in: MATLÁK, Ján. Právna úprava osobitných druhov pracovných zmlúv. In Die Stellung des Arbeitsrechts im Rechtssystem der Slowakischen Republik : Sammelband wissenschaf tlicher Beiträge. Wien : Paul Gerin, 2012. ISBN 978-3-200-02915-6, s. 47, 52.</t>
  </si>
  <si>
    <t>Sloboda voľného pohybu pracovníkov v Európskej únii / Andrej Karpat. In: Aktuálne otázky pracovnej a sociálnej legislatívy : zborník príspevkov. Bratislava : Univerzita Komenského, Právnická fakulta, 2011. s. 19-27. citované / cited in: SIMAN, Michael. Uznávanie kvalifikácií pri výkone koncipientskej praxe v Európskej únii. In Zborník z III. ročníka medzinárodnej vedeckej konferencie Banskobystrické zámocké dni práva. Banská Bystrica: Belianum, 2018 [cit. 2019-11-26], s. 296, 299. ISBN 978-80-557-1404-2.</t>
  </si>
  <si>
    <t>APVV-20-0567 - Účinky medzinárodných zmlúv v právnom poriadku Európskej únie a Slovenskej republiky - člen riešiteľského kolektívu; Hlavným cieľom projektu je uskutočniť výskum účinkov medzinárodných zmlúv (EÚ) v právnom poriadku Európskej únie a Slovenskej republiky, a to najmä na základe judikatúry Súdneho dvora EÚ, prípadne ďalších medzinárodných súdnych orgánov, ako aj súdov SR, a na základe toho tieto medzinárodné zmluvy kategorizovať. / Effects of International Treaties in the Legal System of the European Union and Slovak Republic - member of the research team; The main objective of the project is to investigate the effects of international treaties (EU) in the legal orders of the European Union and Slovak Republic, in particular on the basis of case-law of the Court of Justice of the European Union, eventually other international judicial bodies, as well as the courts of the Slovak Republic, and subsequently to categorize these international treaties on the basis of this research.</t>
  </si>
  <si>
    <t>APVV-16-0521 - Ochrana informácií v osobitných režimoch verejného práva a možnosti jej zefektívnenia – člen riešiteľského kolektívu; Projekt rieši otázku súladu národnej úpravy právnej ochrany informácií s relevantnými medzinárodnoprávnymi úpravami, najmä požiadavkami legislatívy Európskej Únie. / Protection of informations in special regimes of public law and possibilities of its effectiveness – member of the research team; The project addresses the issue of consistency of national legislation on the legal protection of information with relevant international law, in particular the requirements of European Union legislation.</t>
  </si>
  <si>
    <t>APVV-14-0893 - Voľný pohyb osôb a uznávanie kvalifikácií v Európskej únii a Slovenskej republike – člen riešiteľského kolektívu; Riešitelia projektu skúmali jednotlivé aspekty stanovených vedeckých hypotéz, pričom skúmali relevantné ustanovenia práva Európskej únie v oblasti voľného pohybu osôb a uznávania kvalifikácií a súvisiacej judikatúry Súdneho dvora Európskej únie, ako aj relevantné ustanovenia právneho poriadku Slovenskej republiky, a napokon ich vzájomný vzťah a súlad. / Free movement of EU citizens and their family members: achievements and limits – member of the research team; The project researchers examined different aspects of the established scientific hypotheses, examining the relevant provisions of European Union law on the free movement of persons and the recognition of qualifications and related case-law of the Court of Justice of the European Union, as well as relevant provisions of the Slovak law, and finally their correlation and consistency.</t>
  </si>
  <si>
    <t xml:space="preserve">GAAA 18_2/2016 - Justičná spolupráca v civilních veciach v rozhodovacej praxi SD EÚ - zodpovedný riešiteľ; Projekt prináša praktický pohľad na rozsiahlu oblasť medzinárodného práva súkromného. / Judicial cooperation in civil matters in the practice of the Court of Justice of the European Union - principal investigator; The project provides a practical insight into the vast field of Private International Law. </t>
  </si>
  <si>
    <t>predseda  / Chairman</t>
  </si>
  <si>
    <t>Akademický senát Paneurópska vysoká škola / Academic Senate of the Pan-European University</t>
  </si>
  <si>
    <t>člen predsedníctva / Member of the Chairmanship</t>
  </si>
  <si>
    <t>Rada vysokých škôl Slovenskej republiky / Council for Higher Education of the Slovak Republic</t>
  </si>
  <si>
    <t>Disciplinárna komisia Paneurópskej vysokej školy / Disciplinary Commission of the Pan-European University</t>
  </si>
  <si>
    <t>Šmigová</t>
  </si>
  <si>
    <t>Katarína</t>
  </si>
  <si>
    <t>doc. JUDr. PhD. LL.M</t>
  </si>
  <si>
    <t>Paneurópska vysoká škola / Pan European University</t>
  </si>
  <si>
    <t>docent / associate-professor</t>
  </si>
  <si>
    <t>katarina.smigova@paneurouni.com</t>
  </si>
  <si>
    <t>https://www.portalvs.sk/regzam/detail/12024</t>
  </si>
  <si>
    <t>právo / law</t>
  </si>
  <si>
    <t>Univerzita Komenského v Bratislave / Comenius University in Bratislava</t>
  </si>
  <si>
    <t>medzinárodné právo / international law</t>
  </si>
  <si>
    <t>docent medzinárodného práva, dekan / associate-professor, dean</t>
  </si>
  <si>
    <t>01.10.2020 - doposiaľ / 01 October 2020 - up till now</t>
  </si>
  <si>
    <t>odborný asistent / assistant - professor</t>
  </si>
  <si>
    <t>01.01.2009 - 30.09.2020 /okrem 01.-14.09.2018/</t>
  </si>
  <si>
    <t xml:space="preserve">asistent / assitant </t>
  </si>
  <si>
    <t>Právnická fakulta Univerzity Komenského v Bratislave / Law Faculty of Comenius University in Bratislava</t>
  </si>
  <si>
    <t>18.04.2005 - 30.09.2007</t>
  </si>
  <si>
    <t>právny zástupca pre maloletých bez sprievodu / legal representative for unaccompanied minors</t>
  </si>
  <si>
    <t xml:space="preserve">Slovenská humanitná rada / Slovak Humanitarian Council </t>
  </si>
  <si>
    <t>01.12.2004 - 31.12.2005 /okrem 01.-16.08.2005/</t>
  </si>
  <si>
    <t>Výskumný pobyt / Research Stay</t>
  </si>
  <si>
    <t xml:space="preserve">Hagska akadémia medzinárodného práva, Centrum pre štúdiá a výskum v medzinárodnom práve / The Hague Academy of International Law, Centre for Studies and Research in International Law, Netherlands, </t>
  </si>
  <si>
    <t>Študijný pobyt /Study stay</t>
  </si>
  <si>
    <t>Medzinárodný inštitút pre ľudské práva / International Institute of Human Rights, Strasbourg</t>
  </si>
  <si>
    <t xml:space="preserve">Hagska akadémia medzinárodného práva, Holandsko / The Hague Academy of International Law, Netherlands, </t>
  </si>
  <si>
    <t>EIUC, Benátky, Taliansko /EIUC, Venice, Italy</t>
  </si>
  <si>
    <t>ICRC, Ženeva, Švajčiarsko / ICRC, Geneva, Switzerland</t>
  </si>
  <si>
    <t>Medzinárodné centrum pre univerzitnú výučbu ľudských práv, Štrasburg / International Centre for University Teaching of Human Rights, Strasbourg</t>
  </si>
  <si>
    <r>
      <t>Skúška DSH / DSH-Pr</t>
    </r>
    <r>
      <rPr>
        <sz val="9"/>
        <color theme="1"/>
        <rFont val="Calibri"/>
        <family val="2"/>
      </rPr>
      <t>ü</t>
    </r>
    <r>
      <rPr>
        <sz val="9"/>
        <color theme="1"/>
        <rFont val="Calibri"/>
        <family val="2"/>
      </rPr>
      <t>fung</t>
    </r>
  </si>
  <si>
    <t>Univerzita v Kostnici / Konstanz Universität</t>
  </si>
  <si>
    <t xml:space="preserve">DELF, DALF </t>
  </si>
  <si>
    <t>Francúzsky inštitút / French Institute</t>
  </si>
  <si>
    <t xml:space="preserve">Medzinárodné humanitárne právo / International Humanitarian Law </t>
  </si>
  <si>
    <t>medzinárodné vzťahy a diplomacia</t>
  </si>
  <si>
    <t>Medzinárodné trestné súdnictvo / International Criminal Judiciary</t>
  </si>
  <si>
    <t>Medzinárodné vzťahy</t>
  </si>
  <si>
    <t>Medzinárodné právo verejné</t>
  </si>
  <si>
    <t>Medzinárodná a európska ochrana ľudských práv</t>
  </si>
  <si>
    <t>Princíp komplementarity v medzinárodnom trestnom práve [textový dokument (print)] / Šmigová, Katarína (Autor 100%) ; Jílek, Dalibor (Recenzent) ; Šturma, Pavel (Recenzent). - 1. vyd. - Praha (Česko) : rw&amp;w Science &amp; new media, 2019</t>
  </si>
  <si>
    <t>Dual nationals at the International Criminal Court: is the genuine link relevant? // Le concept de citoyenneté en droit international / publié sous la direction de Jean-Denis Mouton, Péter Kovács. - Leiden (Holandsko) : Brill. Brill | Nijhoff, 2018</t>
  </si>
  <si>
    <t>Immunities of states and their officials in contemporary international law / Pavel Šturma ... [et
al.].- [1st ed.].- Passau :rw&amp;w Science &amp; new media, 2017</t>
  </si>
  <si>
    <t>Segregace, vzdělávací příležitost a závazky států / Dalibor Jílek, Jaroslav Větrovský, Katarína
Šmigová.- Vyd. 1.- Praha : Wolters Kluwer, 2015</t>
  </si>
  <si>
    <t>Rights of the Accused / Šmigová, Katarína [Autor, PEUFPUMEP, 100%]. – text. – [angličtina]. – [OV 070]. – [príspevok]. – PEVŠ 2019AEC0010
In: 70th Anniversary of the Universal Declaration of Human Rights [textový dokument (print)] / Šturma, Pavel [Zostavovateľ, editor] ; Lipovský, Milan [Zostavovateľ, editor] ; Hofmann, Mahulena [Recenzent] ; Jílek, Dalibor [Recenzent]. – 1. vyd. – Praha (Česko) : rw&amp;w Science &amp; New Media Passau-Berlin-Prague, 2019</t>
  </si>
  <si>
    <t>Norimberské zásaday ako základy medzinárodného trestného práva. Praha: rw&amp;w Science &amp; new media 2022</t>
  </si>
  <si>
    <t>Viedenský dohovor o zmluvnom práve :fragmentačný vplyv významnej kodifikačnej prace?
[Vienna convention on the law of treaties] / Katarína Galdunová.
In: Od kodifikace mezinárodního práva k jeho fragmentaci : akta z 2. Česko-slovenského
mezinárodně-právního symposia.- Beroun : Česká společnosť pro medzinárodní právo v nakl.
IFEC, 2009.- ISBN 9788090420915.- S. 145-155 IN: ŠTURMA, Pavel. Globální rozměr společenských procesů jako výzva pro nauku
mezinárodního práva.In Acta Universitatis Carolinae Iuridica. Praha: Právnická fakulta Univerzity
Karlovy a Karolinum, 2014, č. 1.ISBN 0323-0619 ; 2336-6478 (online), s. 62.</t>
  </si>
  <si>
    <t>Trestný čin agresie [Crime of aggression] / Katarína Galdunová.
In: Medzinárodný trestný súd na začiatku 21. storočia : zborník z medzinárodnej konferencie =
International Criminal Court at the beginning of the 21st century : collection of papers from
international conference.- Bratislava : Slovenská spoločnosť pre medzinárodné právo pri SAV,
2007.- ISBN 9788096954018.- S. 70-108. IN: ] ŠTURMA, Pavel, Vladimír BALAŠ. Prozatímní provádění dohody k energetické chartě ve
světle recentních rozhodčích nálezů.In Právník. Praha: Ústav státu a práva AV ČR, 2011. ISBN
0231-6625, s. 884</t>
  </si>
  <si>
    <t xml:space="preserve"> Judikatúra Medzinárodného súdneho dvora vo vzťahu k medzinárodnému právu životného
prostredia [Decisions of the International Court of Justice relating to international
environmental law] / Katarína Šmigová.
In: Medzinárodný súdny dvor: slovenská a česká teória a prax : zborník príspevkov z V.
slovensko-českého medzinárodnoprávneho sympózia, Kúpele Nimnica 28.-29.septembra 2012. - Bratislava : Slovenská spoločnosť pre medzinárodné právo pri Slovenskej akadémii vied,
2012.- ISBN 9788089640003.- S. 97-109. IN: JANKUV, Juraj. Environmentálna dimenzia medzinárodného riečneho práva.In Právny štát – medzi vedou a umením: vývoj , aktuálne výzvy a rule of law medzinárodného p ráva životného
p rostredia:[zborník z medzinárodnej vedeckej konf erencie z 21.9.2018 ako súčasti medzinárodného
vedeckého kongresu Trnavské p rávnické dni] [online]. Trnava: Trnavská univerzita, 2018 [cit.
2019-05-02], s. 22, 23, 27 </t>
  </si>
  <si>
    <t>Kybernetické útoky a medzinárodné právo / Katarína Šmigová.
In:Bratislavské právnické fórum 2013 [elektronický zdroj] : zborník príspevkov z
medzinárodnej vedeckej konferencie. Vzťah medzinárodného práva, vnútroštátneho práva a
práva Európskej únie v praxi Slovenskej republiky.- Bratislava : Univerzita Komenského,
Právnická fakulta, 2013.- ISBN 9788071603658.- S. 1224-1230. IN: VALUCH, J., T. GÁBRIŠ and O. HAMUĽÁK. Cyber attacks, information attacks, and
postmodern warfare. In Baltic j ournal of law and p olitics [online]. Kaunas: Vytautas Magnus
University, 2017, vol. 10, iss. 1[cit. 2018-12-11], s. 81. ISSN 2029-0454. Dostupné na:
https://content.sciendo.com/view/journals/bjlp/10/1/bjlp.10.issue-1.xml</t>
  </si>
  <si>
    <t>Jurisdikčné imunity štátu z hľadiska aplikačnej praxe Medzinárodného súdneho dvora a
vnútroštátnych súdov / Katarína Šmigová.
In:Imunity v mezinárodním právu.- Praha : Česká společnost pro mezinárodní právo v
nakladatelství Eva Rozkotová, 2016.- ISBN 9788087488256.- Časť II, Jurisdikční imunity
států, kap. 3, s. 35-5 IN: LANTAJOVÁ, Dagmar. Uplatnenie diplomatických výsad a imunít v rámci zodpovednosti
za priestupky a iné správne delikty.In Zásady zákona o sp rávnom trestaní:zborník p ríspevkov z
česko-slovenskej vedeckej kof erencie. Bratislava: Právnická fakulta Trnavskej univerzity, 2017, s. 242, 259.</t>
  </si>
  <si>
    <t>Interpretation of Fundamnetal Rights in Europe, Ferenc Madl Institute of Comparative Law, Hungary</t>
  </si>
  <si>
    <t>Right to Privacy in Digital Era, Central European Academy</t>
  </si>
  <si>
    <t>Účinky medzinárodných zmlúv v právnom poriadku Európskej únie a Slovenskej republiky, APVV</t>
  </si>
  <si>
    <t>predseda Vedeckej rady FP PEVŠ z titulu pozície dekana / chairperson of the Scientific Council because of the position of the dean</t>
  </si>
  <si>
    <t>Fakulta práva Paneurópskej vysokej školy / Faculty of Law, Pan European University</t>
  </si>
  <si>
    <t>01.09.2020 - doposiaľ / 1 September 2020 - up til now</t>
  </si>
  <si>
    <t>člen Výboru Slovenskej spoločnosti pre medzinárodné právo / member of the Executive Committee of the Slovak Society of International Law</t>
  </si>
  <si>
    <t>Slovenská spoločnosť pre medzinárodné právo / Slovak Society of International Law</t>
  </si>
  <si>
    <t>2010 - doposiaľ / up till now</t>
  </si>
  <si>
    <t>člen Vedeckej rady Právnickej fakulty Univerzity Komenského v Bratislave a Právnickej fakulty Trnavskej univerzity / member of the Scientific Council of the Faculty of Law of Comenius University in Bratislava and of the Faculty of Law of Trnava University</t>
  </si>
  <si>
    <t>Právnická fakulta Univerzity Komenského v Bratislave a Právnická fakulta Trnavskej univerzity / Faculty of Law of Comenius University in Bratislava and Faculty of Law of Trnava University</t>
  </si>
  <si>
    <t>2021 - doposiaľ / up till now</t>
  </si>
  <si>
    <t xml:space="preserve">člen edičnej rady Slovenskej ročenky medzinárodného práva / member of the Editorial Board of the Slovak Yearbook of International Law </t>
  </si>
  <si>
    <t>Slovak Yearbook of International Law published by Slovak Society of International Law</t>
  </si>
  <si>
    <t>člen Americkej spoločnosti medzinárodného práva / member of the American Society of International Law</t>
  </si>
  <si>
    <t>American Society of International Law</t>
  </si>
  <si>
    <t>International Law Student Association</t>
  </si>
  <si>
    <t>District of Columbia</t>
  </si>
  <si>
    <t>finále JESSUP moot court competition 2010 a 2011</t>
  </si>
  <si>
    <t>Dátum poslednej aktualizácie / Date of last update: 03. 5. 2022</t>
  </si>
  <si>
    <t>dalibor.jilek@paneurouni.com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</si>
</sst>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i/>
      <sz val="8"/>
      <name val="Calibri"/>
      <family val="2"/>
      <scheme val="minor"/>
    </font>
    <font>
      <i/>
      <sz val="8"/>
      <color theme="1"/>
      <name val="Calibri"/>
      <family val="2"/>
      <scheme val="minor"/>
    </font>
    <font>
      <sz val="9"/>
      <color theme="1"/>
      <name val="Calibri"/>
      <family val="2"/>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24997000396251678"/>
        <bgColor indexed="64"/>
      </patternFill>
    </fill>
    <fill>
      <patternFill patternType="solid">
        <fgColor theme="4" tint="0.39998000860214233"/>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right/>
      <top style="medium"/>
      <bottom style="medium"/>
    </border>
    <border>
      <left style="medium"/>
      <right/>
      <top style="medium"/>
      <bottom style="medium"/>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243">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7"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2"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0" fontId="1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3" fillId="0" borderId="3" xfId="0" applyFont="1" applyBorder="1" applyAlignment="1" applyProtection="1">
      <alignment vertical="center" wrapText="1"/>
      <protection locked="0"/>
    </xf>
    <xf numFmtId="0" fontId="8" fillId="0" borderId="3"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3" fillId="2" borderId="5" xfId="0" applyFont="1" applyFill="1" applyBorder="1" applyAlignment="1">
      <alignment horizontal="left" vertical="center" wrapText="1"/>
    </xf>
    <xf numFmtId="0" fontId="5" fillId="0" borderId="5"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3"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5"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11" fillId="0" borderId="0" xfId="0" applyFont="1" applyAlignment="1">
      <alignment vertical="center" wrapText="1"/>
    </xf>
    <xf numFmtId="0" fontId="6" fillId="0" borderId="0" xfId="0" applyFont="1" applyAlignment="1">
      <alignment vertical="center" wrapText="1"/>
    </xf>
    <xf numFmtId="0" fontId="8" fillId="0" borderId="0" xfId="0" applyFont="1" applyAlignment="1">
      <alignment vertical="center" wrapText="1"/>
    </xf>
    <xf numFmtId="0" fontId="3" fillId="0" borderId="3"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6" fillId="0" borderId="0" xfId="0" applyFont="1" applyAlignment="1">
      <alignment horizontal="left" vertical="center" wrapText="1"/>
    </xf>
    <xf numFmtId="0" fontId="8" fillId="0" borderId="3"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3" fillId="0" borderId="3" xfId="0" applyFont="1" applyBorder="1" applyAlignment="1" applyProtection="1">
      <alignment horizontal="center" vertical="center" wrapText="1"/>
      <protection locked="0"/>
    </xf>
    <xf numFmtId="0" fontId="0" fillId="0" borderId="7" xfId="0" applyBorder="1" applyAlignment="1">
      <alignment horizontal="center"/>
    </xf>
    <xf numFmtId="0" fontId="29" fillId="4" borderId="8" xfId="20" applyFont="1" applyFill="1" applyBorder="1" applyAlignment="1">
      <alignment horizontal="left" wrapText="1"/>
    </xf>
    <xf numFmtId="0" fontId="29" fillId="4" borderId="7" xfId="20" applyFont="1" applyFill="1" applyBorder="1" applyAlignment="1">
      <alignment horizontal="left" wrapText="1"/>
    </xf>
    <xf numFmtId="0" fontId="29" fillId="4" borderId="6" xfId="20" applyFont="1" applyFill="1" applyBorder="1" applyAlignment="1">
      <alignment horizontal="left" wrapText="1"/>
    </xf>
    <xf numFmtId="0" fontId="3" fillId="2" borderId="9" xfId="0" applyFont="1" applyFill="1" applyBorder="1" applyAlignment="1">
      <alignment horizontal="left" wrapText="1"/>
    </xf>
    <xf numFmtId="0" fontId="0" fillId="2" borderId="0" xfId="0" applyFill="1" applyAlignment="1">
      <alignment horizontal="left"/>
    </xf>
    <xf numFmtId="0" fontId="0" fillId="2" borderId="10" xfId="0" applyFill="1" applyBorder="1" applyAlignment="1">
      <alignment horizontal="left"/>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2" xfId="0" applyBorder="1" applyAlignment="1">
      <alignment horizontal="center"/>
    </xf>
    <xf numFmtId="0" fontId="3" fillId="0" borderId="8"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13" fillId="4" borderId="8" xfId="0" applyFont="1" applyFill="1" applyBorder="1" applyAlignment="1">
      <alignment horizontal="left" wrapText="1"/>
    </xf>
    <xf numFmtId="0" fontId="13" fillId="4" borderId="7" xfId="0" applyFont="1" applyFill="1" applyBorder="1" applyAlignment="1">
      <alignment horizontal="left" wrapText="1"/>
    </xf>
    <xf numFmtId="0" fontId="13" fillId="4" borderId="6" xfId="0" applyFont="1" applyFill="1" applyBorder="1" applyAlignment="1">
      <alignment horizontal="left" wrapText="1"/>
    </xf>
    <xf numFmtId="0" fontId="3" fillId="2" borderId="1" xfId="0" applyFont="1" applyFill="1" applyBorder="1" applyAlignment="1">
      <alignment horizontal="center" vertical="center"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0" borderId="8"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2" fillId="5" borderId="8" xfId="20" applyFont="1" applyFill="1" applyBorder="1" applyAlignment="1">
      <alignment vertical="center" wrapText="1"/>
    </xf>
    <xf numFmtId="0" fontId="22" fillId="5" borderId="7" xfId="20" applyFont="1" applyFill="1" applyBorder="1" applyAlignment="1">
      <alignment vertical="center" wrapText="1"/>
    </xf>
    <xf numFmtId="0" fontId="22" fillId="5" borderId="6" xfId="20" applyFont="1" applyFill="1" applyBorder="1" applyAlignment="1">
      <alignment vertical="center" wrapText="1"/>
    </xf>
    <xf numFmtId="0" fontId="20" fillId="0" borderId="8" xfId="0" applyFont="1" applyBorder="1" applyAlignment="1" applyProtection="1">
      <alignment horizontal="left" vertical="center" wrapText="1"/>
      <protection locked="0"/>
    </xf>
    <xf numFmtId="0" fontId="16" fillId="0" borderId="7"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3" fillId="2" borderId="3" xfId="0" applyFont="1" applyFill="1" applyBorder="1" applyAlignment="1">
      <alignment vertical="center" wrapText="1"/>
    </xf>
    <xf numFmtId="0" fontId="9" fillId="0" borderId="3" xfId="0" applyFont="1" applyBorder="1" applyAlignment="1" applyProtection="1">
      <alignment horizontal="center" vertical="center" wrapText="1"/>
      <protection locked="0"/>
    </xf>
    <xf numFmtId="0" fontId="2" fillId="0" borderId="7" xfId="0" applyFont="1" applyBorder="1" applyAlignment="1">
      <alignment horizontal="center" vertical="center" wrapText="1"/>
    </xf>
    <xf numFmtId="0" fontId="7" fillId="0" borderId="7" xfId="0" applyFont="1" applyBorder="1" applyAlignment="1">
      <alignment horizontal="center" vertical="center" wrapText="1"/>
    </xf>
    <xf numFmtId="0" fontId="8" fillId="0" borderId="7" xfId="0" applyFont="1" applyBorder="1" applyAlignment="1">
      <alignment horizontal="center" vertical="center" wrapText="1"/>
    </xf>
    <xf numFmtId="0" fontId="13" fillId="4" borderId="8" xfId="0" applyFont="1" applyFill="1" applyBorder="1" applyAlignment="1">
      <alignment vertical="center" wrapText="1"/>
    </xf>
    <xf numFmtId="0" fontId="13" fillId="4" borderId="7" xfId="0" applyFont="1" applyFill="1" applyBorder="1" applyAlignment="1">
      <alignment vertical="center" wrapText="1"/>
    </xf>
    <xf numFmtId="0" fontId="13" fillId="4" borderId="6" xfId="0" applyFont="1" applyFill="1" applyBorder="1" applyAlignment="1">
      <alignment vertical="center" wrapText="1"/>
    </xf>
    <xf numFmtId="0" fontId="3" fillId="0" borderId="0" xfId="0" applyFont="1" applyAlignment="1">
      <alignment vertical="center" wrapText="1"/>
    </xf>
    <xf numFmtId="0" fontId="3" fillId="5" borderId="8" xfId="0" applyFont="1" applyFill="1" applyBorder="1" applyAlignment="1">
      <alignment vertical="center" wrapText="1"/>
    </xf>
    <xf numFmtId="0" fontId="3" fillId="5" borderId="7" xfId="0" applyFont="1" applyFill="1" applyBorder="1" applyAlignment="1">
      <alignment vertical="center" wrapText="1"/>
    </xf>
    <xf numFmtId="0" fontId="3" fillId="5" borderId="6" xfId="0" applyFont="1" applyFill="1" applyBorder="1" applyAlignment="1">
      <alignment vertical="center" wrapText="1"/>
    </xf>
    <xf numFmtId="0" fontId="3" fillId="2" borderId="3" xfId="0" applyFont="1" applyFill="1" applyBorder="1" applyAlignment="1">
      <alignment horizontal="center" vertical="center" wrapText="1"/>
    </xf>
    <xf numFmtId="0" fontId="7" fillId="0" borderId="3" xfId="0" applyFont="1" applyBorder="1" applyAlignment="1" applyProtection="1">
      <alignment horizontal="left" vertical="center" wrapText="1"/>
      <protection locked="0"/>
    </xf>
    <xf numFmtId="0" fontId="8" fillId="0" borderId="3"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2" borderId="3" xfId="0" applyFont="1" applyFill="1" applyBorder="1" applyAlignment="1">
      <alignment horizontal="left" vertical="center" wrapText="1"/>
    </xf>
    <xf numFmtId="0" fontId="7" fillId="5" borderId="8" xfId="0" applyFont="1" applyFill="1" applyBorder="1" applyAlignment="1">
      <alignment horizontal="left" vertical="top" wrapText="1"/>
    </xf>
    <xf numFmtId="0" fontId="8" fillId="5" borderId="7" xfId="0" applyFont="1" applyFill="1" applyBorder="1" applyAlignment="1">
      <alignment horizontal="left" vertical="top" wrapText="1"/>
    </xf>
    <xf numFmtId="0" fontId="8" fillId="5" borderId="6" xfId="0" applyFont="1" applyFill="1" applyBorder="1" applyAlignment="1">
      <alignment horizontal="left" vertical="top" wrapText="1"/>
    </xf>
    <xf numFmtId="0" fontId="3" fillId="2" borderId="3" xfId="0" applyFont="1" applyFill="1" applyBorder="1" applyAlignment="1">
      <alignment horizontal="left" vertical="center" wrapText="1"/>
    </xf>
    <xf numFmtId="0" fontId="7" fillId="0" borderId="7" xfId="0" applyFont="1" applyBorder="1" applyAlignment="1">
      <alignment horizontal="center" vertical="top" wrapText="1"/>
    </xf>
    <xf numFmtId="0" fontId="3" fillId="2" borderId="3" xfId="0" applyFont="1" applyFill="1" applyBorder="1" applyAlignment="1">
      <alignment horizontal="left" vertical="top" wrapText="1"/>
    </xf>
    <xf numFmtId="0" fontId="7" fillId="0" borderId="8"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2" borderId="8"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7" fillId="0" borderId="3"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7" fillId="0" borderId="0" xfId="0" applyFont="1" applyAlignment="1">
      <alignment horizontal="center" vertical="center" wrapText="1"/>
    </xf>
    <xf numFmtId="0" fontId="8" fillId="0" borderId="0" xfId="0" applyFont="1" applyAlignment="1">
      <alignment horizontal="center" vertical="center" wrapText="1"/>
    </xf>
    <xf numFmtId="0" fontId="22" fillId="5" borderId="8" xfId="20" applyFont="1" applyFill="1" applyBorder="1" applyAlignment="1">
      <alignment horizontal="left" vertical="top" wrapText="1"/>
    </xf>
    <xf numFmtId="0" fontId="22" fillId="5" borderId="7" xfId="20" applyFont="1" applyFill="1" applyBorder="1" applyAlignment="1">
      <alignment horizontal="left" vertical="top" wrapText="1"/>
    </xf>
    <xf numFmtId="0" fontId="22" fillId="5" borderId="6" xfId="20" applyFont="1" applyFill="1" applyBorder="1" applyAlignment="1">
      <alignment horizontal="left" vertical="top" wrapText="1"/>
    </xf>
    <xf numFmtId="0" fontId="8" fillId="0" borderId="7" xfId="0" applyFont="1" applyBorder="1" applyAlignment="1" applyProtection="1">
      <alignment horizontal="left" vertical="top" wrapText="1"/>
      <protection locked="0"/>
    </xf>
    <xf numFmtId="0" fontId="14" fillId="4" borderId="7" xfId="0" applyFont="1" applyFill="1" applyBorder="1" applyAlignment="1">
      <alignment vertical="center" wrapText="1"/>
    </xf>
    <xf numFmtId="0" fontId="14" fillId="4" borderId="6" xfId="0" applyFont="1" applyFill="1" applyBorder="1" applyAlignment="1">
      <alignment vertical="center" wrapText="1"/>
    </xf>
    <xf numFmtId="0" fontId="7" fillId="0" borderId="8"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7"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0" borderId="2" xfId="0" applyFont="1" applyBorder="1" applyAlignment="1">
      <alignment vertical="center" wrapText="1"/>
    </xf>
    <xf numFmtId="0" fontId="3" fillId="2" borderId="8" xfId="0" applyFont="1" applyFill="1" applyBorder="1" applyAlignment="1">
      <alignment vertical="center" wrapText="1"/>
    </xf>
    <xf numFmtId="0" fontId="3" fillId="2" borderId="6" xfId="0" applyFont="1" applyFill="1" applyBorder="1" applyAlignment="1">
      <alignment vertical="center" wrapText="1"/>
    </xf>
    <xf numFmtId="0" fontId="5" fillId="0" borderId="8"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6" xfId="0" applyFont="1" applyFill="1" applyBorder="1" applyAlignment="1">
      <alignment horizontal="left" vertical="center" wrapText="1"/>
    </xf>
    <xf numFmtId="0" fontId="20" fillId="2" borderId="8" xfId="20" applyFont="1" applyFill="1" applyBorder="1" applyAlignment="1">
      <alignment horizontal="left" vertical="center" wrapText="1"/>
    </xf>
    <xf numFmtId="0" fontId="20" fillId="2" borderId="7"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3" fillId="0" borderId="2" xfId="0" applyFont="1" applyBorder="1" applyAlignment="1">
      <alignment horizontal="center" vertical="center" wrapText="1"/>
    </xf>
    <xf numFmtId="0" fontId="13" fillId="4" borderId="8" xfId="0" applyFont="1" applyFill="1" applyBorder="1" applyAlignment="1">
      <alignment horizontal="left" vertical="top" wrapText="1"/>
    </xf>
    <xf numFmtId="0" fontId="13" fillId="4" borderId="7" xfId="0" applyFont="1" applyFill="1" applyBorder="1" applyAlignment="1">
      <alignment horizontal="left" vertical="top" wrapText="1"/>
    </xf>
    <xf numFmtId="0" fontId="13" fillId="4" borderId="6" xfId="0" applyFont="1" applyFill="1" applyBorder="1" applyAlignment="1">
      <alignment horizontal="left" vertical="top" wrapText="1"/>
    </xf>
    <xf numFmtId="0" fontId="3" fillId="2" borderId="13" xfId="0" applyFont="1" applyFill="1" applyBorder="1" applyAlignment="1">
      <alignment vertical="center" wrapText="1"/>
    </xf>
    <xf numFmtId="0" fontId="3" fillId="2" borderId="5" xfId="0" applyFont="1" applyFill="1" applyBorder="1" applyAlignment="1">
      <alignment vertical="center" wrapText="1"/>
    </xf>
    <xf numFmtId="0" fontId="3" fillId="2" borderId="14" xfId="0" applyFont="1" applyFill="1" applyBorder="1" applyAlignment="1">
      <alignment vertical="center" wrapText="1"/>
    </xf>
    <xf numFmtId="0" fontId="5" fillId="0" borderId="8" xfId="0" applyFont="1" applyBorder="1" applyAlignment="1" applyProtection="1">
      <alignment horizontal="center" vertical="top" wrapText="1"/>
      <protection locked="0"/>
    </xf>
    <xf numFmtId="0" fontId="5" fillId="0" borderId="7" xfId="0" applyFont="1" applyBorder="1" applyAlignment="1" applyProtection="1">
      <alignment horizontal="center" vertical="top" wrapText="1"/>
      <protection locked="0"/>
    </xf>
    <xf numFmtId="0" fontId="5" fillId="0" borderId="6" xfId="0" applyFont="1" applyBorder="1" applyAlignment="1" applyProtection="1">
      <alignment horizontal="center" vertical="top" wrapText="1"/>
      <protection locked="0"/>
    </xf>
    <xf numFmtId="0" fontId="21" fillId="0" borderId="8" xfId="20" applyBorder="1" applyAlignment="1" applyProtection="1">
      <alignment horizontal="left" vertical="top" wrapText="1"/>
      <protection locked="0"/>
    </xf>
    <xf numFmtId="0" fontId="13" fillId="4" borderId="8"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17"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17" fillId="0" borderId="14"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25" fillId="4" borderId="0" xfId="20" applyFont="1" applyFill="1" applyAlignment="1">
      <alignment horizontal="center" vertical="center" wrapText="1"/>
    </xf>
    <xf numFmtId="0" fontId="25" fillId="4" borderId="0" xfId="20" applyFont="1" applyFill="1" applyAlignment="1">
      <alignment horizontal="center" vertical="center"/>
    </xf>
    <xf numFmtId="0" fontId="18" fillId="0" borderId="0" xfId="0" applyFont="1" applyAlignment="1">
      <alignment horizontal="left" vertical="top" wrapText="1"/>
    </xf>
    <xf numFmtId="0" fontId="18" fillId="0" borderId="0" xfId="0" applyFont="1" applyAlignment="1">
      <alignment horizontal="left" vertical="top"/>
    </xf>
    <xf numFmtId="0" fontId="9" fillId="0" borderId="8" xfId="0" applyFont="1" applyBorder="1" applyAlignment="1">
      <alignment horizontal="left" vertical="center"/>
    </xf>
    <xf numFmtId="0" fontId="9" fillId="0" borderId="7" xfId="0" applyFont="1" applyBorder="1" applyAlignment="1">
      <alignment horizontal="left" vertical="center"/>
    </xf>
    <xf numFmtId="14" fontId="0" fillId="0" borderId="7"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0" fillId="0" borderId="11" xfId="0" applyFont="1" applyBorder="1" applyAlignment="1" applyProtection="1">
      <alignment horizontal="center" wrapText="1"/>
      <protection locked="0"/>
    </xf>
    <xf numFmtId="0" fontId="0" fillId="0" borderId="0" xfId="0" applyBorder="1" applyAlignment="1" applyProtection="1">
      <alignment horizontal="center"/>
      <protection locked="0"/>
    </xf>
    <xf numFmtId="0" fontId="17" fillId="0" borderId="8" xfId="0" applyFont="1" applyBorder="1" applyAlignment="1" applyProtection="1">
      <alignment horizontal="center" vertical="top" wrapText="1"/>
      <protection locked="0"/>
    </xf>
    <xf numFmtId="0" fontId="7" fillId="0" borderId="3" xfId="0" applyFont="1" applyBorder="1" applyAlignment="1" applyProtection="1">
      <alignment horizontal="center" vertical="center" wrapText="1"/>
      <protection locked="0"/>
    </xf>
    <xf numFmtId="0" fontId="3" fillId="0" borderId="0" xfId="0" applyFont="1" applyBorder="1" applyAlignment="1">
      <alignment vertical="center" wrapText="1"/>
    </xf>
    <xf numFmtId="0" fontId="17" fillId="0" borderId="8"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8" xfId="0" applyFont="1" applyBorder="1" applyAlignment="1" applyProtection="1">
      <alignment horizontal="center" vertical="top" wrapText="1"/>
      <protection locked="0"/>
    </xf>
    <xf numFmtId="0" fontId="7" fillId="0" borderId="3" xfId="0" applyFont="1" applyBorder="1" applyAlignment="1" applyProtection="1">
      <alignment horizontal="left" vertical="center" wrapText="1"/>
      <protection locked="0"/>
    </xf>
    <xf numFmtId="0" fontId="3" fillId="0" borderId="8"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8" xfId="0"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5" fillId="0" borderId="6" xfId="0" applyFont="1" applyBorder="1" applyAlignment="1" applyProtection="1">
      <alignment vertical="top" wrapText="1"/>
      <protection locked="0"/>
    </xf>
    <xf numFmtId="0" fontId="7" fillId="3" borderId="8" xfId="0" applyFont="1" applyFill="1" applyBorder="1" applyAlignment="1" applyProtection="1">
      <alignment horizontal="left" vertical="top" wrapText="1"/>
      <protection locked="0"/>
    </xf>
    <xf numFmtId="0" fontId="7" fillId="3" borderId="7" xfId="0" applyFont="1" applyFill="1" applyBorder="1" applyAlignment="1" applyProtection="1">
      <alignment horizontal="left" vertical="top" wrapText="1"/>
      <protection locked="0"/>
    </xf>
    <xf numFmtId="0" fontId="7" fillId="3" borderId="6" xfId="0" applyFont="1" applyFill="1" applyBorder="1" applyAlignment="1" applyProtection="1">
      <alignment horizontal="left" vertical="top" wrapText="1"/>
      <protection locked="0"/>
    </xf>
    <xf numFmtId="0" fontId="20" fillId="0" borderId="8"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20" fillId="0" borderId="6"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11" xfId="0" applyFont="1" applyBorder="1" applyAlignment="1" applyProtection="1">
      <alignment horizontal="left" vertical="top" wrapText="1"/>
      <protection locked="0"/>
    </xf>
    <xf numFmtId="0" fontId="3" fillId="0" borderId="2"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3" fillId="0" borderId="9" xfId="0" applyFont="1" applyBorder="1" applyAlignment="1" applyProtection="1">
      <alignment horizontal="left" vertical="top"/>
      <protection locked="0"/>
    </xf>
    <xf numFmtId="0" fontId="3" fillId="0" borderId="0" xfId="0" applyFont="1" applyAlignment="1" applyProtection="1">
      <alignment horizontal="left" vertical="top"/>
      <protection locked="0"/>
    </xf>
    <xf numFmtId="0" fontId="3" fillId="0" borderId="10" xfId="0" applyFont="1" applyBorder="1" applyAlignment="1" applyProtection="1">
      <alignment horizontal="left" vertical="top"/>
      <protection locked="0"/>
    </xf>
    <xf numFmtId="0" fontId="3" fillId="0" borderId="13" xfId="0" applyFont="1" applyBorder="1" applyAlignment="1" applyProtection="1">
      <alignment horizontal="left" vertical="top"/>
      <protection locked="0"/>
    </xf>
    <xf numFmtId="0" fontId="3" fillId="0" borderId="14" xfId="0" applyFont="1" applyBorder="1" applyAlignment="1" applyProtection="1">
      <alignment horizontal="left" vertical="top"/>
      <protection locked="0"/>
    </xf>
    <xf numFmtId="0" fontId="3" fillId="0" borderId="5" xfId="0" applyFont="1" applyBorder="1" applyAlignment="1" applyProtection="1">
      <alignment horizontal="left" vertical="top"/>
      <protection locked="0"/>
    </xf>
    <xf numFmtId="0" fontId="31" fillId="0" borderId="8" xfId="0" applyFont="1" applyBorder="1" applyAlignment="1" applyProtection="1">
      <alignment horizontal="left" vertical="center" wrapText="1"/>
      <protection locked="0"/>
    </xf>
    <xf numFmtId="0" fontId="31" fillId="0" borderId="7" xfId="0" applyFont="1" applyBorder="1" applyAlignment="1" applyProtection="1">
      <alignment horizontal="left" vertical="center" wrapText="1"/>
      <protection locked="0"/>
    </xf>
    <xf numFmtId="0" fontId="31" fillId="0" borderId="6" xfId="0" applyFont="1" applyBorder="1" applyAlignment="1" applyProtection="1">
      <alignment horizontal="left" vertical="center" wrapText="1"/>
      <protection locked="0"/>
    </xf>
    <xf numFmtId="14" fontId="8" fillId="0" borderId="3" xfId="0" applyNumberFormat="1" applyFont="1" applyBorder="1" applyAlignment="1" applyProtection="1">
      <alignment horizontal="left" vertical="top" wrapText="1"/>
      <protection locked="0"/>
    </xf>
    <xf numFmtId="0" fontId="16" fillId="0" borderId="8" xfId="0" applyFont="1" applyBorder="1" applyAlignment="1" applyProtection="1">
      <alignment horizontal="left" vertical="center" wrapText="1"/>
      <protection locked="0"/>
    </xf>
    <xf numFmtId="0" fontId="12" fillId="4" borderId="0" xfId="0" applyFont="1" applyFill="1" applyAlignment="1">
      <alignment horizontal="left" vertical="center" wrapText="1"/>
    </xf>
    <xf numFmtId="0" fontId="19" fillId="4" borderId="0" xfId="0" applyFont="1" applyFill="1" applyAlignment="1">
      <alignment horizontal="left" vertical="center"/>
    </xf>
    <xf numFmtId="0" fontId="17" fillId="0" borderId="8" xfId="0" applyFont="1" applyBorder="1" applyAlignment="1">
      <alignment horizontal="left" vertical="center" wrapText="1"/>
    </xf>
    <xf numFmtId="0" fontId="17" fillId="0" borderId="7" xfId="0" applyFont="1" applyBorder="1" applyAlignment="1">
      <alignment horizontal="left" vertical="center" wrapText="1"/>
    </xf>
    <xf numFmtId="0" fontId="17"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dalibor.jilek@paneurouni.com" TargetMode="External" /><Relationship Id="rId2" Type="http://schemas.openxmlformats.org/officeDocument/2006/relationships/hyperlink" Target="https://www.portalvs.sk/regzam/detail/11927" TargetMode="External" /><Relationship Id="rId3" Type="http://schemas.openxmlformats.org/officeDocument/2006/relationships/hyperlink" Target="mailto:michael.siman@paneurouni.com" TargetMode="External" /><Relationship Id="rId4" Type="http://schemas.openxmlformats.org/officeDocument/2006/relationships/hyperlink" Target="https://www.portalvs.sk/regzam/detail/11640" TargetMode="External" /><Relationship Id="rId5" Type="http://schemas.openxmlformats.org/officeDocument/2006/relationships/hyperlink" Target="mailto:andrej.karpat@paneurouni.com" TargetMode="External" /><Relationship Id="rId6" Type="http://schemas.openxmlformats.org/officeDocument/2006/relationships/hyperlink" Target="https://www.portalvs.sk/regzam/detail/11954" TargetMode="External" /><Relationship Id="rId7" Type="http://schemas.openxmlformats.org/officeDocument/2006/relationships/hyperlink" Target="mailto:andrea.erdosova@gmail.com" TargetMode="External" /><Relationship Id="rId8" Type="http://schemas.openxmlformats.org/officeDocument/2006/relationships/hyperlink" Target="https://www.portalvs.sk/regzam/detail/11995" TargetMode="External" /><Relationship Id="rId9" Type="http://schemas.openxmlformats.org/officeDocument/2006/relationships/hyperlink" Target="mailto:katarina.smigova@paneurouni.com" TargetMode="External" /><Relationship Id="rId10" Type="http://schemas.openxmlformats.org/officeDocument/2006/relationships/hyperlink" Target="https://www.portalvs.sk/regzam/detail/12024" TargetMode="Externa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731"/>
  <sheetViews>
    <sheetView showGridLines="0" tabSelected="1" view="pageLayout" workbookViewId="0" topLeftCell="A2">
      <selection activeCell="B18" sqref="B18:E18"/>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88" t="s">
        <v>97</v>
      </c>
      <c r="C2" s="189"/>
      <c r="D2" s="189"/>
      <c r="E2" s="189"/>
      <c r="F2" s="189"/>
      <c r="G2" s="189"/>
      <c r="H2" s="189"/>
      <c r="I2" s="189"/>
    </row>
    <row r="3" spans="2:9" ht="22.5" customHeight="1">
      <c r="B3" s="189"/>
      <c r="C3" s="189"/>
      <c r="D3" s="189"/>
      <c r="E3" s="189"/>
      <c r="F3" s="189"/>
      <c r="G3" s="189"/>
      <c r="H3" s="189"/>
      <c r="I3" s="189"/>
    </row>
    <row r="4" spans="2:9" ht="16.2" thickBot="1">
      <c r="B4" s="18"/>
      <c r="C4" s="18"/>
      <c r="D4" s="18"/>
      <c r="E4" s="18"/>
      <c r="F4" s="18"/>
      <c r="G4" s="18"/>
      <c r="H4" s="18"/>
      <c r="I4" s="18"/>
    </row>
    <row r="5" spans="2:9" ht="21.75" customHeight="1" thickTop="1">
      <c r="B5" s="190" t="s">
        <v>0</v>
      </c>
      <c r="C5" s="191"/>
      <c r="D5" s="191"/>
      <c r="E5" s="191"/>
      <c r="F5" s="191"/>
      <c r="G5" s="191"/>
      <c r="H5" s="191"/>
      <c r="I5" s="191"/>
    </row>
    <row r="6" spans="2:9" ht="21.75" customHeight="1" thickBot="1">
      <c r="B6" s="191"/>
      <c r="C6" s="191"/>
      <c r="D6" s="191"/>
      <c r="E6" s="191"/>
      <c r="F6" s="191"/>
      <c r="G6" s="191"/>
      <c r="H6" s="191"/>
      <c r="I6" s="191"/>
    </row>
    <row r="7" spans="2:9" ht="16.2" thickBot="1">
      <c r="B7" s="192" t="s">
        <v>463</v>
      </c>
      <c r="C7" s="193"/>
      <c r="D7" s="193"/>
      <c r="E7" s="194"/>
      <c r="F7" s="195"/>
      <c r="G7" s="8"/>
      <c r="H7" s="8"/>
      <c r="I7" s="8"/>
    </row>
    <row r="8" ht="16.2" thickBot="1">
      <c r="B8" s="1"/>
    </row>
    <row r="9" spans="2:9" ht="18.6" thickBot="1">
      <c r="B9" s="180" t="s">
        <v>1</v>
      </c>
      <c r="C9" s="181"/>
      <c r="D9" s="181"/>
      <c r="E9" s="181"/>
      <c r="F9" s="181"/>
      <c r="G9" s="181"/>
      <c r="H9" s="181"/>
      <c r="I9" s="182"/>
    </row>
    <row r="10" spans="2:9" ht="16.2" thickBot="1">
      <c r="B10" s="93" t="s">
        <v>88</v>
      </c>
      <c r="C10" s="94"/>
      <c r="D10" s="94"/>
      <c r="E10" s="95"/>
      <c r="F10" s="183" t="s">
        <v>155</v>
      </c>
      <c r="G10" s="184"/>
      <c r="H10" s="184"/>
      <c r="I10" s="185"/>
    </row>
    <row r="11" spans="2:9" ht="16.2" thickBot="1">
      <c r="B11" s="93" t="s">
        <v>87</v>
      </c>
      <c r="C11" s="94"/>
      <c r="D11" s="94"/>
      <c r="E11" s="95"/>
      <c r="F11" s="183" t="s">
        <v>156</v>
      </c>
      <c r="G11" s="184"/>
      <c r="H11" s="184"/>
      <c r="I11" s="185"/>
    </row>
    <row r="12" spans="2:9" ht="16.2" thickBot="1">
      <c r="B12" s="93" t="s">
        <v>89</v>
      </c>
      <c r="C12" s="94"/>
      <c r="D12" s="94"/>
      <c r="E12" s="95"/>
      <c r="F12" s="183" t="s">
        <v>157</v>
      </c>
      <c r="G12" s="184"/>
      <c r="H12" s="184"/>
      <c r="I12" s="185"/>
    </row>
    <row r="13" spans="2:9" ht="18.75" customHeight="1" thickBot="1">
      <c r="B13" s="163" t="s">
        <v>90</v>
      </c>
      <c r="C13" s="164"/>
      <c r="D13" s="164"/>
      <c r="E13" s="165"/>
      <c r="F13" s="160">
        <v>1953</v>
      </c>
      <c r="G13" s="161"/>
      <c r="H13" s="161"/>
      <c r="I13" s="162"/>
    </row>
    <row r="14" spans="2:18" ht="26.25" customHeight="1" thickBot="1">
      <c r="B14" s="163" t="s">
        <v>91</v>
      </c>
      <c r="C14" s="164"/>
      <c r="D14" s="164"/>
      <c r="E14" s="165"/>
      <c r="F14" s="201" t="s">
        <v>172</v>
      </c>
      <c r="G14" s="161"/>
      <c r="H14" s="161"/>
      <c r="I14" s="162"/>
      <c r="R14" s="21"/>
    </row>
    <row r="15" spans="2:18" ht="26.25" customHeight="1" thickBot="1">
      <c r="B15" s="163" t="s">
        <v>92</v>
      </c>
      <c r="C15" s="164"/>
      <c r="D15" s="164"/>
      <c r="E15" s="165"/>
      <c r="F15" s="198" t="s">
        <v>158</v>
      </c>
      <c r="G15" s="177"/>
      <c r="H15" s="177"/>
      <c r="I15" s="178"/>
      <c r="R15" s="21"/>
    </row>
    <row r="16" spans="2:9" ht="16.2" thickBot="1">
      <c r="B16" s="163" t="s">
        <v>147</v>
      </c>
      <c r="C16" s="164"/>
      <c r="D16" s="164"/>
      <c r="E16" s="165"/>
      <c r="F16" s="201" t="s">
        <v>159</v>
      </c>
      <c r="G16" s="161"/>
      <c r="H16" s="161"/>
      <c r="I16" s="162"/>
    </row>
    <row r="17" spans="2:9" ht="18" customHeight="1" thickBot="1">
      <c r="B17" s="163" t="s">
        <v>93</v>
      </c>
      <c r="C17" s="164"/>
      <c r="D17" s="164"/>
      <c r="E17" s="165"/>
      <c r="F17" s="179" t="s">
        <v>464</v>
      </c>
      <c r="G17" s="161"/>
      <c r="H17" s="161"/>
      <c r="I17" s="162"/>
    </row>
    <row r="18" spans="2:9" ht="32.25" customHeight="1" thickBot="1">
      <c r="B18" s="163" t="s">
        <v>94</v>
      </c>
      <c r="C18" s="164"/>
      <c r="D18" s="164"/>
      <c r="E18" s="165"/>
      <c r="F18" s="179" t="s">
        <v>210</v>
      </c>
      <c r="G18" s="161"/>
      <c r="H18" s="161"/>
      <c r="I18" s="162"/>
    </row>
    <row r="19" spans="2:9" ht="38.25" customHeight="1" thickBot="1">
      <c r="B19" s="163" t="s">
        <v>95</v>
      </c>
      <c r="C19" s="164"/>
      <c r="D19" s="164"/>
      <c r="E19" s="165"/>
      <c r="F19" s="201" t="s">
        <v>209</v>
      </c>
      <c r="G19" s="161"/>
      <c r="H19" s="161"/>
      <c r="I19" s="162"/>
    </row>
    <row r="20" spans="2:9" ht="16.2" thickBot="1">
      <c r="B20" s="166" t="s">
        <v>96</v>
      </c>
      <c r="C20" s="167"/>
      <c r="D20" s="167"/>
      <c r="E20" s="168"/>
      <c r="F20" s="160"/>
      <c r="G20" s="161"/>
      <c r="H20" s="161"/>
      <c r="I20" s="162"/>
    </row>
    <row r="21" spans="2:9" ht="16.2" thickBot="1">
      <c r="B21" s="169"/>
      <c r="C21" s="169"/>
      <c r="D21" s="169"/>
      <c r="E21" s="169"/>
      <c r="F21" s="169"/>
      <c r="G21" s="169"/>
      <c r="H21" s="169"/>
      <c r="I21" s="169"/>
    </row>
    <row r="22" spans="2:9" ht="39.75" customHeight="1" thickBot="1">
      <c r="B22" s="170" t="s">
        <v>2</v>
      </c>
      <c r="C22" s="171"/>
      <c r="D22" s="171"/>
      <c r="E22" s="171"/>
      <c r="F22" s="171"/>
      <c r="G22" s="171"/>
      <c r="H22" s="171"/>
      <c r="I22" s="172"/>
    </row>
    <row r="23" spans="2:9" ht="28.5" customHeight="1" thickBot="1">
      <c r="B23" s="173"/>
      <c r="C23" s="174"/>
      <c r="D23" s="173" t="s">
        <v>104</v>
      </c>
      <c r="E23" s="175"/>
      <c r="F23" s="175"/>
      <c r="G23" s="174"/>
      <c r="H23" s="26" t="s">
        <v>105</v>
      </c>
      <c r="I23" s="22" t="s">
        <v>106</v>
      </c>
    </row>
    <row r="24" spans="2:9" ht="37.5" customHeight="1" thickBot="1">
      <c r="B24" s="158" t="s">
        <v>98</v>
      </c>
      <c r="C24" s="159"/>
      <c r="D24" s="160"/>
      <c r="E24" s="161"/>
      <c r="F24" s="161"/>
      <c r="G24" s="162"/>
      <c r="H24" s="27"/>
      <c r="I24" s="27"/>
    </row>
    <row r="25" spans="2:9" ht="37.5" customHeight="1" thickBot="1">
      <c r="B25" s="158" t="s">
        <v>99</v>
      </c>
      <c r="C25" s="159"/>
      <c r="D25" s="201" t="s">
        <v>161</v>
      </c>
      <c r="E25" s="161"/>
      <c r="F25" s="161"/>
      <c r="G25" s="162"/>
      <c r="H25" s="27">
        <v>1977</v>
      </c>
      <c r="I25" s="34" t="s">
        <v>160</v>
      </c>
    </row>
    <row r="26" spans="2:9" ht="38.25" customHeight="1" thickBot="1">
      <c r="B26" s="158" t="s">
        <v>100</v>
      </c>
      <c r="C26" s="159"/>
      <c r="D26" s="201" t="s">
        <v>163</v>
      </c>
      <c r="E26" s="161"/>
      <c r="F26" s="161"/>
      <c r="G26" s="162"/>
      <c r="H26" s="27">
        <v>1985</v>
      </c>
      <c r="I26" s="27" t="s">
        <v>162</v>
      </c>
    </row>
    <row r="27" spans="2:9" ht="22.5" customHeight="1" thickBot="1">
      <c r="B27" s="158" t="s">
        <v>101</v>
      </c>
      <c r="C27" s="159"/>
      <c r="D27" s="201" t="s">
        <v>164</v>
      </c>
      <c r="E27" s="161"/>
      <c r="F27" s="161"/>
      <c r="G27" s="162"/>
      <c r="H27" s="27">
        <v>1995</v>
      </c>
      <c r="I27" s="34" t="s">
        <v>165</v>
      </c>
    </row>
    <row r="28" spans="2:17" ht="22.5" customHeight="1" thickBot="1">
      <c r="B28" s="158" t="s">
        <v>102</v>
      </c>
      <c r="C28" s="159"/>
      <c r="D28" s="160" t="s">
        <v>164</v>
      </c>
      <c r="E28" s="161"/>
      <c r="F28" s="161"/>
      <c r="G28" s="162"/>
      <c r="H28" s="27">
        <v>2003</v>
      </c>
      <c r="I28" s="27" t="s">
        <v>166</v>
      </c>
      <c r="Q28" s="5"/>
    </row>
    <row r="29" spans="2:9" ht="22.5" customHeight="1" thickBot="1">
      <c r="B29" s="158" t="s">
        <v>103</v>
      </c>
      <c r="C29" s="159"/>
      <c r="D29" s="160"/>
      <c r="E29" s="161"/>
      <c r="F29" s="161"/>
      <c r="G29" s="162"/>
      <c r="H29" s="27"/>
      <c r="I29" s="27"/>
    </row>
    <row r="30" spans="2:9" ht="16.2" thickBot="1">
      <c r="B30" s="157"/>
      <c r="C30" s="157"/>
      <c r="D30" s="157"/>
      <c r="E30" s="157"/>
      <c r="F30" s="157"/>
      <c r="G30" s="157"/>
      <c r="H30" s="157"/>
      <c r="I30" s="157"/>
    </row>
    <row r="31" spans="2:9" ht="16.2" thickBot="1">
      <c r="B31" s="110" t="s">
        <v>3</v>
      </c>
      <c r="C31" s="146"/>
      <c r="D31" s="146"/>
      <c r="E31" s="146"/>
      <c r="F31" s="146"/>
      <c r="G31" s="146"/>
      <c r="H31" s="146"/>
      <c r="I31" s="147"/>
    </row>
    <row r="32" spans="2:9" ht="21" thickBot="1">
      <c r="B32" s="154" t="s">
        <v>150</v>
      </c>
      <c r="C32" s="155"/>
      <c r="D32" s="156"/>
      <c r="E32" s="154" t="s">
        <v>107</v>
      </c>
      <c r="F32" s="155"/>
      <c r="G32" s="155"/>
      <c r="H32" s="156"/>
      <c r="I32" s="26" t="s">
        <v>108</v>
      </c>
    </row>
    <row r="33" spans="2:9" ht="17.1" customHeight="1" thickBot="1">
      <c r="B33" s="128" t="s">
        <v>167</v>
      </c>
      <c r="C33" s="129"/>
      <c r="D33" s="130"/>
      <c r="E33" s="202" t="s">
        <v>168</v>
      </c>
      <c r="F33" s="145"/>
      <c r="G33" s="145"/>
      <c r="H33" s="132"/>
      <c r="I33" s="35" t="s">
        <v>169</v>
      </c>
    </row>
    <row r="34" spans="2:9" ht="17.1" customHeight="1" thickBot="1">
      <c r="B34" s="128" t="s">
        <v>167</v>
      </c>
      <c r="C34" s="129"/>
      <c r="D34" s="130"/>
      <c r="E34" s="202" t="s">
        <v>170</v>
      </c>
      <c r="F34" s="145"/>
      <c r="G34" s="145"/>
      <c r="H34" s="132"/>
      <c r="I34" s="35" t="s">
        <v>171</v>
      </c>
    </row>
    <row r="35" spans="2:9" ht="17.1" customHeight="1" thickBot="1">
      <c r="B35" s="128" t="s">
        <v>167</v>
      </c>
      <c r="C35" s="129"/>
      <c r="D35" s="130"/>
      <c r="E35" s="202" t="s">
        <v>173</v>
      </c>
      <c r="F35" s="145"/>
      <c r="G35" s="145"/>
      <c r="H35" s="132"/>
      <c r="I35" s="35" t="s">
        <v>174</v>
      </c>
    </row>
    <row r="36" spans="2:9" ht="17.1" customHeight="1" thickBot="1">
      <c r="B36" s="148" t="s">
        <v>167</v>
      </c>
      <c r="C36" s="149"/>
      <c r="D36" s="150"/>
      <c r="E36" s="208" t="s">
        <v>202</v>
      </c>
      <c r="F36" s="152"/>
      <c r="G36" s="152"/>
      <c r="H36" s="153"/>
      <c r="I36" s="35" t="s">
        <v>203</v>
      </c>
    </row>
    <row r="37" spans="2:9" ht="17.1" customHeight="1" thickBot="1">
      <c r="B37" s="128"/>
      <c r="C37" s="129"/>
      <c r="D37" s="130"/>
      <c r="E37" s="131"/>
      <c r="F37" s="145"/>
      <c r="G37" s="145"/>
      <c r="H37" s="132"/>
      <c r="I37" s="25"/>
    </row>
    <row r="38" spans="2:9" ht="17.1" customHeight="1" thickBot="1">
      <c r="B38" s="108"/>
      <c r="C38" s="108"/>
      <c r="D38" s="108"/>
      <c r="E38" s="109"/>
      <c r="F38" s="109"/>
      <c r="G38" s="109"/>
      <c r="H38" s="109"/>
      <c r="I38" s="9"/>
    </row>
    <row r="39" spans="2:9" ht="39.75" customHeight="1" thickBot="1">
      <c r="B39" s="110" t="s">
        <v>4</v>
      </c>
      <c r="C39" s="146"/>
      <c r="D39" s="146"/>
      <c r="E39" s="146"/>
      <c r="F39" s="146"/>
      <c r="G39" s="146"/>
      <c r="H39" s="146"/>
      <c r="I39" s="147"/>
    </row>
    <row r="40" spans="2:9" ht="25.5" customHeight="1" thickBot="1">
      <c r="B40" s="154" t="s">
        <v>149</v>
      </c>
      <c r="C40" s="155"/>
      <c r="D40" s="156"/>
      <c r="E40" s="154" t="s">
        <v>110</v>
      </c>
      <c r="F40" s="155"/>
      <c r="G40" s="155"/>
      <c r="H40" s="156"/>
      <c r="I40" s="26" t="s">
        <v>111</v>
      </c>
    </row>
    <row r="41" spans="2:9" ht="17.1" customHeight="1" thickBot="1">
      <c r="B41" s="128"/>
      <c r="C41" s="129"/>
      <c r="D41" s="130"/>
      <c r="E41" s="131"/>
      <c r="F41" s="145"/>
      <c r="G41" s="145"/>
      <c r="H41" s="132"/>
      <c r="I41" s="25"/>
    </row>
    <row r="42" spans="2:9" ht="17.1" customHeight="1" thickBot="1">
      <c r="B42" s="128"/>
      <c r="C42" s="129"/>
      <c r="D42" s="130"/>
      <c r="E42" s="131"/>
      <c r="F42" s="145"/>
      <c r="G42" s="145"/>
      <c r="H42" s="132"/>
      <c r="I42" s="25"/>
    </row>
    <row r="43" spans="2:9" ht="16.2" thickBot="1">
      <c r="B43" s="128"/>
      <c r="C43" s="129"/>
      <c r="D43" s="130"/>
      <c r="E43" s="131"/>
      <c r="F43" s="145"/>
      <c r="G43" s="145"/>
      <c r="H43" s="132"/>
      <c r="I43" s="25"/>
    </row>
    <row r="44" spans="2:9" ht="16.2" thickBot="1">
      <c r="B44" s="128"/>
      <c r="C44" s="129"/>
      <c r="D44" s="130"/>
      <c r="E44" s="131"/>
      <c r="F44" s="145"/>
      <c r="G44" s="145"/>
      <c r="H44" s="132"/>
      <c r="I44" s="25"/>
    </row>
    <row r="45" spans="2:9" ht="16.2" thickBot="1">
      <c r="B45" s="108"/>
      <c r="C45" s="108"/>
      <c r="D45" s="108"/>
      <c r="E45" s="109"/>
      <c r="F45" s="109"/>
      <c r="G45" s="109"/>
      <c r="H45" s="109"/>
      <c r="I45" s="9"/>
    </row>
    <row r="46" spans="2:9" ht="40.5" customHeight="1" thickBot="1">
      <c r="B46" s="110" t="s">
        <v>5</v>
      </c>
      <c r="C46" s="146"/>
      <c r="D46" s="146"/>
      <c r="E46" s="146"/>
      <c r="F46" s="146"/>
      <c r="G46" s="146"/>
      <c r="H46" s="146"/>
      <c r="I46" s="147"/>
    </row>
    <row r="47" spans="2:9" ht="19.5" customHeight="1" thickBot="1">
      <c r="B47" s="12"/>
      <c r="C47" s="13"/>
      <c r="D47" s="13"/>
      <c r="E47" s="13"/>
      <c r="F47" s="13"/>
      <c r="G47" s="13"/>
      <c r="H47" s="13"/>
      <c r="I47" s="13"/>
    </row>
    <row r="48" spans="2:9" ht="28.5" customHeight="1" thickBot="1">
      <c r="B48" s="122" t="s">
        <v>6</v>
      </c>
      <c r="C48" s="123"/>
      <c r="D48" s="123"/>
      <c r="E48" s="123"/>
      <c r="F48" s="123"/>
      <c r="G48" s="123"/>
      <c r="H48" s="123"/>
      <c r="I48" s="124"/>
    </row>
    <row r="49" spans="2:10" ht="23.25" customHeight="1" thickBot="1">
      <c r="B49" s="117" t="s">
        <v>112</v>
      </c>
      <c r="C49" s="117"/>
      <c r="D49" s="117"/>
      <c r="E49" s="117" t="s">
        <v>113</v>
      </c>
      <c r="F49" s="117"/>
      <c r="G49" s="117"/>
      <c r="H49" s="23" t="s">
        <v>114</v>
      </c>
      <c r="I49" s="33" t="s">
        <v>151</v>
      </c>
      <c r="J49" s="7"/>
    </row>
    <row r="50" spans="2:9" ht="16.2" thickBot="1">
      <c r="B50" s="138" t="s">
        <v>213</v>
      </c>
      <c r="C50" s="138"/>
      <c r="D50" s="138"/>
      <c r="E50" s="207" t="s">
        <v>209</v>
      </c>
      <c r="F50" s="139"/>
      <c r="G50" s="139"/>
      <c r="H50" s="28" t="s">
        <v>34</v>
      </c>
      <c r="I50" s="36" t="s">
        <v>65</v>
      </c>
    </row>
    <row r="51" spans="2:9" ht="16.2" thickBot="1">
      <c r="B51" s="138" t="s">
        <v>214</v>
      </c>
      <c r="C51" s="138"/>
      <c r="D51" s="138"/>
      <c r="E51" s="207" t="s">
        <v>209</v>
      </c>
      <c r="F51" s="207"/>
      <c r="G51" s="207"/>
      <c r="H51" s="28" t="s">
        <v>153</v>
      </c>
      <c r="I51" s="28" t="s">
        <v>65</v>
      </c>
    </row>
    <row r="52" spans="2:9" ht="24.6" thickBot="1">
      <c r="B52" s="138" t="s">
        <v>211</v>
      </c>
      <c r="C52" s="138"/>
      <c r="D52" s="138"/>
      <c r="E52" s="207" t="s">
        <v>209</v>
      </c>
      <c r="F52" s="139"/>
      <c r="G52" s="139"/>
      <c r="H52" s="28" t="s">
        <v>153</v>
      </c>
      <c r="I52" s="28" t="s">
        <v>61</v>
      </c>
    </row>
    <row r="53" spans="2:9" ht="24.6" customHeight="1" thickBot="1">
      <c r="B53" s="128" t="s">
        <v>214</v>
      </c>
      <c r="C53" s="129"/>
      <c r="D53" s="130"/>
      <c r="E53" s="202" t="s">
        <v>209</v>
      </c>
      <c r="F53" s="205"/>
      <c r="G53" s="206"/>
      <c r="H53" s="38" t="s">
        <v>153</v>
      </c>
      <c r="I53" s="38" t="s">
        <v>61</v>
      </c>
    </row>
    <row r="54" spans="2:9" ht="24.6" customHeight="1" thickBot="1">
      <c r="B54" s="128" t="s">
        <v>212</v>
      </c>
      <c r="C54" s="129"/>
      <c r="D54" s="130"/>
      <c r="E54" s="202" t="s">
        <v>209</v>
      </c>
      <c r="F54" s="205"/>
      <c r="G54" s="206"/>
      <c r="H54" s="38" t="s">
        <v>153</v>
      </c>
      <c r="I54" s="38" t="s">
        <v>61</v>
      </c>
    </row>
    <row r="55" spans="2:9" ht="16.2" thickBot="1">
      <c r="B55" s="128" t="s">
        <v>213</v>
      </c>
      <c r="C55" s="129"/>
      <c r="D55" s="130"/>
      <c r="E55" s="202" t="s">
        <v>216</v>
      </c>
      <c r="F55" s="205"/>
      <c r="G55" s="206"/>
      <c r="H55" s="38" t="s">
        <v>36</v>
      </c>
      <c r="I55" s="38" t="s">
        <v>65</v>
      </c>
    </row>
    <row r="56" spans="2:9" ht="38.25" customHeight="1" thickBot="1">
      <c r="B56" s="128" t="s">
        <v>215</v>
      </c>
      <c r="C56" s="129"/>
      <c r="D56" s="130"/>
      <c r="E56" s="202" t="s">
        <v>216</v>
      </c>
      <c r="F56" s="205"/>
      <c r="G56" s="206"/>
      <c r="H56" s="38" t="s">
        <v>36</v>
      </c>
      <c r="I56" s="38" t="s">
        <v>65</v>
      </c>
    </row>
    <row r="57" spans="2:9" ht="23.25" customHeight="1" thickBot="1">
      <c r="B57" s="203"/>
      <c r="C57" s="203"/>
      <c r="D57" s="203"/>
      <c r="E57" s="204"/>
      <c r="F57" s="204"/>
      <c r="G57" s="204"/>
      <c r="H57" s="10"/>
      <c r="I57" s="10"/>
    </row>
    <row r="58" spans="2:9" ht="16.2" thickBot="1">
      <c r="B58" s="142" t="s">
        <v>109</v>
      </c>
      <c r="C58" s="143"/>
      <c r="D58" s="143"/>
      <c r="E58" s="143"/>
      <c r="F58" s="143"/>
      <c r="G58" s="143"/>
      <c r="H58" s="143"/>
      <c r="I58" s="144"/>
    </row>
    <row r="59" spans="2:9" ht="21" thickBot="1">
      <c r="B59" s="133" t="s">
        <v>115</v>
      </c>
      <c r="C59" s="134"/>
      <c r="D59" s="134"/>
      <c r="E59" s="134"/>
      <c r="F59" s="134"/>
      <c r="G59" s="135"/>
      <c r="H59" s="23" t="s">
        <v>116</v>
      </c>
      <c r="I59" s="33" t="s">
        <v>117</v>
      </c>
    </row>
    <row r="60" spans="2:9" ht="16.2" thickBot="1">
      <c r="B60" s="128"/>
      <c r="C60" s="129"/>
      <c r="D60" s="129"/>
      <c r="E60" s="129"/>
      <c r="F60" s="129"/>
      <c r="G60" s="130"/>
      <c r="H60" s="28"/>
      <c r="I60" s="28"/>
    </row>
    <row r="61" spans="2:9" ht="16.2" thickBot="1">
      <c r="B61" s="128"/>
      <c r="C61" s="129"/>
      <c r="D61" s="129"/>
      <c r="E61" s="129"/>
      <c r="F61" s="129"/>
      <c r="G61" s="130"/>
      <c r="H61" s="28"/>
      <c r="I61" s="28"/>
    </row>
    <row r="62" spans="2:9" ht="16.2" thickBot="1">
      <c r="B62" s="128"/>
      <c r="C62" s="129"/>
      <c r="D62" s="129"/>
      <c r="E62" s="129"/>
      <c r="F62" s="129"/>
      <c r="G62" s="130"/>
      <c r="H62" s="28"/>
      <c r="I62" s="28"/>
    </row>
    <row r="63" spans="2:9" ht="16.2" thickBot="1">
      <c r="B63" s="128"/>
      <c r="C63" s="129"/>
      <c r="D63" s="129"/>
      <c r="E63" s="129"/>
      <c r="F63" s="129"/>
      <c r="G63" s="130"/>
      <c r="H63" s="28"/>
      <c r="I63" s="28"/>
    </row>
    <row r="64" spans="2:9" ht="16.2" thickBot="1">
      <c r="B64" s="128"/>
      <c r="C64" s="129"/>
      <c r="D64" s="129"/>
      <c r="E64" s="129"/>
      <c r="F64" s="129"/>
      <c r="G64" s="130"/>
      <c r="H64" s="28"/>
      <c r="I64" s="28"/>
    </row>
    <row r="65" spans="2:9" ht="39.75" customHeight="1" thickBot="1">
      <c r="B65" s="128"/>
      <c r="C65" s="129"/>
      <c r="D65" s="129"/>
      <c r="E65" s="129"/>
      <c r="F65" s="129"/>
      <c r="G65" s="130"/>
      <c r="H65" s="28"/>
      <c r="I65" s="28"/>
    </row>
    <row r="66" spans="2:9" ht="24.75" customHeight="1" thickBot="1">
      <c r="B66" s="108"/>
      <c r="C66" s="108"/>
      <c r="D66" s="108"/>
      <c r="E66" s="108"/>
      <c r="F66" s="108"/>
      <c r="G66" s="108"/>
      <c r="H66" s="9"/>
      <c r="I66" s="9"/>
    </row>
    <row r="67" spans="2:9" ht="16.5" customHeight="1" thickBot="1">
      <c r="B67" s="122" t="s">
        <v>7</v>
      </c>
      <c r="C67" s="123"/>
      <c r="D67" s="123"/>
      <c r="E67" s="123"/>
      <c r="F67" s="123"/>
      <c r="G67" s="123"/>
      <c r="H67" s="123"/>
      <c r="I67" s="124"/>
    </row>
    <row r="68" spans="2:9" ht="16.2" thickBot="1">
      <c r="B68" s="133" t="s">
        <v>118</v>
      </c>
      <c r="C68" s="134"/>
      <c r="D68" s="134"/>
      <c r="E68" s="134"/>
      <c r="F68" s="134"/>
      <c r="G68" s="135"/>
      <c r="H68" s="136" t="s">
        <v>119</v>
      </c>
      <c r="I68" s="137"/>
    </row>
    <row r="69" spans="2:9" ht="16.2" thickBot="1">
      <c r="B69" s="128"/>
      <c r="C69" s="129"/>
      <c r="D69" s="129"/>
      <c r="E69" s="129"/>
      <c r="F69" s="129"/>
      <c r="G69" s="130"/>
      <c r="H69" s="131"/>
      <c r="I69" s="132"/>
    </row>
    <row r="70" spans="2:9" ht="16.2" thickBot="1">
      <c r="B70" s="128"/>
      <c r="C70" s="129"/>
      <c r="D70" s="129"/>
      <c r="E70" s="129"/>
      <c r="F70" s="129"/>
      <c r="G70" s="130"/>
      <c r="H70" s="131"/>
      <c r="I70" s="132"/>
    </row>
    <row r="71" spans="2:9" ht="16.2" thickBot="1">
      <c r="B71" s="128"/>
      <c r="C71" s="129"/>
      <c r="D71" s="129"/>
      <c r="E71" s="129"/>
      <c r="F71" s="129"/>
      <c r="G71" s="130"/>
      <c r="H71" s="131"/>
      <c r="I71" s="132"/>
    </row>
    <row r="72" spans="2:9" ht="16.2" thickBot="1">
      <c r="B72" s="128"/>
      <c r="C72" s="129"/>
      <c r="D72" s="129"/>
      <c r="E72" s="129"/>
      <c r="F72" s="129"/>
      <c r="G72" s="130"/>
      <c r="H72" s="131"/>
      <c r="I72" s="132"/>
    </row>
    <row r="73" spans="2:9" ht="18" customHeight="1" thickBot="1">
      <c r="B73" s="128"/>
      <c r="C73" s="129"/>
      <c r="D73" s="129"/>
      <c r="E73" s="129"/>
      <c r="F73" s="129"/>
      <c r="G73" s="130"/>
      <c r="H73" s="131"/>
      <c r="I73" s="132"/>
    </row>
    <row r="74" spans="2:9" ht="30" customHeight="1" thickBot="1">
      <c r="B74" s="126"/>
      <c r="C74" s="126"/>
      <c r="D74" s="126"/>
      <c r="E74" s="126"/>
      <c r="F74" s="126"/>
      <c r="G74" s="126"/>
      <c r="H74" s="109"/>
      <c r="I74" s="109"/>
    </row>
    <row r="75" spans="2:9" ht="24" customHeight="1" thickBot="1">
      <c r="B75" s="122" t="s">
        <v>8</v>
      </c>
      <c r="C75" s="123"/>
      <c r="D75" s="123"/>
      <c r="E75" s="123"/>
      <c r="F75" s="123"/>
      <c r="G75" s="123"/>
      <c r="H75" s="123"/>
      <c r="I75" s="124"/>
    </row>
    <row r="76" spans="2:9" ht="24" customHeight="1" thickBot="1">
      <c r="B76" s="117"/>
      <c r="C76" s="117"/>
      <c r="D76" s="117"/>
      <c r="E76" s="127" t="s">
        <v>122</v>
      </c>
      <c r="F76" s="127"/>
      <c r="G76" s="127" t="s">
        <v>123</v>
      </c>
      <c r="H76" s="127"/>
      <c r="I76" s="29" t="s">
        <v>124</v>
      </c>
    </row>
    <row r="77" spans="2:9" ht="24" customHeight="1" thickBot="1">
      <c r="B77" s="121" t="s">
        <v>120</v>
      </c>
      <c r="C77" s="121"/>
      <c r="D77" s="121"/>
      <c r="E77" s="120">
        <v>1</v>
      </c>
      <c r="F77" s="120"/>
      <c r="G77" s="120">
        <v>1</v>
      </c>
      <c r="H77" s="120"/>
      <c r="I77" s="15">
        <v>8</v>
      </c>
    </row>
    <row r="78" spans="2:9" ht="27.75" customHeight="1" thickBot="1">
      <c r="B78" s="121" t="s">
        <v>121</v>
      </c>
      <c r="C78" s="121"/>
      <c r="D78" s="121"/>
      <c r="E78" s="120">
        <v>16</v>
      </c>
      <c r="F78" s="120"/>
      <c r="G78" s="120">
        <v>200</v>
      </c>
      <c r="H78" s="120"/>
      <c r="I78" s="15">
        <v>25</v>
      </c>
    </row>
    <row r="79" spans="2:9" ht="23.25" customHeight="1" thickBot="1">
      <c r="B79" s="108"/>
      <c r="C79" s="108"/>
      <c r="D79" s="108"/>
      <c r="E79" s="108"/>
      <c r="F79" s="108"/>
      <c r="G79" s="108"/>
      <c r="H79" s="108"/>
      <c r="I79" s="9"/>
    </row>
    <row r="80" spans="2:9" ht="16.2" thickBot="1">
      <c r="B80" s="122" t="s">
        <v>9</v>
      </c>
      <c r="C80" s="123"/>
      <c r="D80" s="123"/>
      <c r="E80" s="123"/>
      <c r="F80" s="123"/>
      <c r="G80" s="123"/>
      <c r="H80" s="123"/>
      <c r="I80" s="124"/>
    </row>
    <row r="81" spans="2:9" ht="21" thickBot="1">
      <c r="B81" s="125" t="s">
        <v>154</v>
      </c>
      <c r="C81" s="125"/>
      <c r="D81" s="125"/>
      <c r="E81" s="125" t="s">
        <v>125</v>
      </c>
      <c r="F81" s="125"/>
      <c r="G81" s="125"/>
      <c r="H81" s="24" t="s">
        <v>126</v>
      </c>
      <c r="I81" s="32" t="s">
        <v>127</v>
      </c>
    </row>
    <row r="82" spans="2:9" ht="16.2" thickBot="1">
      <c r="B82" s="120"/>
      <c r="C82" s="120"/>
      <c r="D82" s="120"/>
      <c r="E82" s="199"/>
      <c r="F82" s="119"/>
      <c r="G82" s="119"/>
      <c r="H82" s="15"/>
      <c r="I82" s="15"/>
    </row>
    <row r="83" spans="2:9" ht="16.2" thickBot="1">
      <c r="B83" s="120"/>
      <c r="C83" s="120"/>
      <c r="D83" s="120"/>
      <c r="E83" s="199"/>
      <c r="F83" s="119"/>
      <c r="G83" s="119"/>
      <c r="H83" s="15"/>
      <c r="I83" s="15"/>
    </row>
    <row r="84" spans="2:9" ht="16.2" thickBot="1">
      <c r="B84" s="120"/>
      <c r="C84" s="120"/>
      <c r="D84" s="120"/>
      <c r="E84" s="199"/>
      <c r="F84" s="119"/>
      <c r="G84" s="119"/>
      <c r="H84" s="15"/>
      <c r="I84" s="15"/>
    </row>
    <row r="85" spans="2:9" ht="16.2" thickBot="1">
      <c r="B85" s="120"/>
      <c r="C85" s="120"/>
      <c r="D85" s="120"/>
      <c r="E85" s="199"/>
      <c r="F85" s="119"/>
      <c r="G85" s="119"/>
      <c r="H85" s="15"/>
      <c r="I85" s="15"/>
    </row>
    <row r="86" spans="2:9" s="11" customFormat="1" ht="18.6" thickBot="1">
      <c r="B86" s="120"/>
      <c r="C86" s="120"/>
      <c r="D86" s="120"/>
      <c r="E86" s="119"/>
      <c r="F86" s="119"/>
      <c r="G86" s="119"/>
      <c r="H86" s="15"/>
      <c r="I86" s="15"/>
    </row>
    <row r="87" spans="2:9" ht="16.2" thickBot="1">
      <c r="B87" s="108"/>
      <c r="C87" s="108"/>
      <c r="D87" s="108"/>
      <c r="E87" s="109"/>
      <c r="F87" s="109"/>
      <c r="G87" s="109"/>
      <c r="H87" s="9"/>
      <c r="I87" s="9"/>
    </row>
    <row r="88" spans="2:9" ht="25.5" customHeight="1" thickBot="1">
      <c r="B88" s="110" t="s">
        <v>25</v>
      </c>
      <c r="C88" s="111"/>
      <c r="D88" s="111"/>
      <c r="E88" s="111"/>
      <c r="F88" s="111"/>
      <c r="G88" s="111"/>
      <c r="H88" s="111"/>
      <c r="I88" s="112"/>
    </row>
    <row r="89" spans="2:9" ht="16.2" thickBot="1">
      <c r="B89" s="200"/>
      <c r="C89" s="200"/>
      <c r="D89" s="200"/>
      <c r="E89" s="200"/>
      <c r="F89" s="200"/>
      <c r="G89" s="200"/>
      <c r="H89" s="200"/>
      <c r="I89" s="200"/>
    </row>
    <row r="90" spans="2:9" ht="16.5" customHeight="1" thickBot="1">
      <c r="B90" s="114" t="s">
        <v>26</v>
      </c>
      <c r="C90" s="115"/>
      <c r="D90" s="115"/>
      <c r="E90" s="115"/>
      <c r="F90" s="115"/>
      <c r="G90" s="115"/>
      <c r="H90" s="115"/>
      <c r="I90" s="116"/>
    </row>
    <row r="91" spans="2:9" ht="33.75" customHeight="1" thickBot="1">
      <c r="B91" s="117"/>
      <c r="C91" s="117"/>
      <c r="D91" s="117"/>
      <c r="E91" s="117"/>
      <c r="F91" s="117"/>
      <c r="G91" s="117" t="s">
        <v>132</v>
      </c>
      <c r="H91" s="117"/>
      <c r="I91" s="24" t="s">
        <v>133</v>
      </c>
    </row>
    <row r="92" spans="2:9" ht="27" customHeight="1" thickBot="1">
      <c r="B92" s="105" t="s">
        <v>128</v>
      </c>
      <c r="C92" s="105"/>
      <c r="D92" s="105"/>
      <c r="E92" s="105"/>
      <c r="F92" s="105"/>
      <c r="G92" s="106">
        <v>96</v>
      </c>
      <c r="H92" s="106"/>
      <c r="I92" s="16">
        <v>17</v>
      </c>
    </row>
    <row r="93" spans="2:9" ht="27" customHeight="1" thickBot="1">
      <c r="B93" s="105" t="s">
        <v>129</v>
      </c>
      <c r="C93" s="105"/>
      <c r="D93" s="105"/>
      <c r="E93" s="105"/>
      <c r="F93" s="105"/>
      <c r="G93" s="106">
        <v>11</v>
      </c>
      <c r="H93" s="106"/>
      <c r="I93" s="16">
        <v>5</v>
      </c>
    </row>
    <row r="94" spans="2:9" ht="27" customHeight="1" thickBot="1">
      <c r="B94" s="105" t="s">
        <v>130</v>
      </c>
      <c r="C94" s="105"/>
      <c r="D94" s="105"/>
      <c r="E94" s="105"/>
      <c r="F94" s="105"/>
      <c r="G94" s="106">
        <v>105</v>
      </c>
      <c r="H94" s="106"/>
      <c r="I94" s="16">
        <v>7</v>
      </c>
    </row>
    <row r="95" spans="2:9" ht="16.2" thickBot="1">
      <c r="B95" s="105" t="s">
        <v>131</v>
      </c>
      <c r="C95" s="105"/>
      <c r="D95" s="105"/>
      <c r="E95" s="105"/>
      <c r="F95" s="105"/>
      <c r="G95" s="106">
        <v>7</v>
      </c>
      <c r="H95" s="106"/>
      <c r="I95" s="16">
        <v>4</v>
      </c>
    </row>
    <row r="96" spans="2:9" ht="20.25" customHeight="1" thickBot="1">
      <c r="B96" s="105" t="s">
        <v>148</v>
      </c>
      <c r="C96" s="105"/>
      <c r="D96" s="105"/>
      <c r="E96" s="105"/>
      <c r="F96" s="105"/>
      <c r="G96" s="106">
        <v>14</v>
      </c>
      <c r="H96" s="106"/>
      <c r="I96" s="16">
        <v>2</v>
      </c>
    </row>
    <row r="97" spans="2:9" ht="16.2" thickBot="1">
      <c r="B97" s="107"/>
      <c r="C97" s="107"/>
      <c r="D97" s="107"/>
      <c r="E97" s="107"/>
      <c r="F97" s="107"/>
      <c r="G97" s="107"/>
      <c r="H97" s="107"/>
      <c r="I97" s="2"/>
    </row>
    <row r="98" spans="2:9" ht="16.2" thickBot="1">
      <c r="B98" s="99" t="s">
        <v>146</v>
      </c>
      <c r="C98" s="100"/>
      <c r="D98" s="100"/>
      <c r="E98" s="100"/>
      <c r="F98" s="100"/>
      <c r="G98" s="100"/>
      <c r="H98" s="100"/>
      <c r="I98" s="101"/>
    </row>
    <row r="99" spans="2:9" ht="16.2" thickBot="1">
      <c r="B99" s="20" t="s">
        <v>10</v>
      </c>
      <c r="C99" s="96" t="s">
        <v>175</v>
      </c>
      <c r="D99" s="97"/>
      <c r="E99" s="97"/>
      <c r="F99" s="97"/>
      <c r="G99" s="97"/>
      <c r="H99" s="97"/>
      <c r="I99" s="98"/>
    </row>
    <row r="100" spans="2:9" ht="16.2" thickBot="1">
      <c r="B100" s="20" t="s">
        <v>11</v>
      </c>
      <c r="C100" s="96" t="s">
        <v>198</v>
      </c>
      <c r="D100" s="97"/>
      <c r="E100" s="97"/>
      <c r="F100" s="97"/>
      <c r="G100" s="97"/>
      <c r="H100" s="97"/>
      <c r="I100" s="98"/>
    </row>
    <row r="101" spans="2:9" ht="16.2" thickBot="1">
      <c r="B101" s="20" t="s">
        <v>12</v>
      </c>
      <c r="C101" s="96" t="s">
        <v>176</v>
      </c>
      <c r="D101" s="97"/>
      <c r="E101" s="97"/>
      <c r="F101" s="97"/>
      <c r="G101" s="97"/>
      <c r="H101" s="97"/>
      <c r="I101" s="98"/>
    </row>
    <row r="102" spans="2:9" ht="16.2" thickBot="1">
      <c r="B102" s="20" t="s">
        <v>13</v>
      </c>
      <c r="C102" s="96" t="s">
        <v>199</v>
      </c>
      <c r="D102" s="97"/>
      <c r="E102" s="97"/>
      <c r="F102" s="97"/>
      <c r="G102" s="97"/>
      <c r="H102" s="97"/>
      <c r="I102" s="98"/>
    </row>
    <row r="103" spans="2:9" ht="30" customHeight="1" thickBot="1">
      <c r="B103" s="20" t="s">
        <v>14</v>
      </c>
      <c r="C103" s="96" t="s">
        <v>200</v>
      </c>
      <c r="D103" s="97"/>
      <c r="E103" s="97"/>
      <c r="F103" s="97"/>
      <c r="G103" s="97"/>
      <c r="H103" s="97"/>
      <c r="I103" s="98"/>
    </row>
    <row r="104" spans="2:9" ht="16.2" thickBot="1">
      <c r="B104" s="3"/>
      <c r="C104" s="69"/>
      <c r="D104" s="69"/>
      <c r="E104" s="69"/>
      <c r="F104" s="69"/>
      <c r="G104" s="69"/>
      <c r="H104" s="69"/>
      <c r="I104" s="69"/>
    </row>
    <row r="105" spans="2:9" ht="16.2" thickBot="1">
      <c r="B105" s="99" t="s">
        <v>145</v>
      </c>
      <c r="C105" s="100"/>
      <c r="D105" s="100"/>
      <c r="E105" s="100"/>
      <c r="F105" s="100"/>
      <c r="G105" s="100"/>
      <c r="H105" s="100"/>
      <c r="I105" s="101"/>
    </row>
    <row r="106" spans="2:9" ht="16.2" thickBot="1">
      <c r="B106" s="20" t="s">
        <v>10</v>
      </c>
      <c r="C106" s="96" t="s">
        <v>204</v>
      </c>
      <c r="D106" s="97"/>
      <c r="E106" s="97"/>
      <c r="F106" s="97"/>
      <c r="G106" s="97"/>
      <c r="H106" s="97"/>
      <c r="I106" s="98"/>
    </row>
    <row r="107" spans="2:9" ht="16.2" thickBot="1">
      <c r="B107" s="20" t="s">
        <v>11</v>
      </c>
      <c r="C107" s="96" t="s">
        <v>206</v>
      </c>
      <c r="D107" s="97"/>
      <c r="E107" s="97"/>
      <c r="F107" s="97"/>
      <c r="G107" s="97"/>
      <c r="H107" s="97"/>
      <c r="I107" s="98"/>
    </row>
    <row r="108" spans="2:9" ht="16.2" thickBot="1">
      <c r="B108" s="20" t="s">
        <v>12</v>
      </c>
      <c r="C108" s="96" t="s">
        <v>205</v>
      </c>
      <c r="D108" s="97"/>
      <c r="E108" s="97"/>
      <c r="F108" s="97"/>
      <c r="G108" s="97"/>
      <c r="H108" s="97"/>
      <c r="I108" s="98"/>
    </row>
    <row r="109" spans="2:9" ht="16.2" thickBot="1">
      <c r="B109" s="20" t="s">
        <v>13</v>
      </c>
      <c r="C109" s="96" t="s">
        <v>207</v>
      </c>
      <c r="D109" s="97"/>
      <c r="E109" s="97"/>
      <c r="F109" s="97"/>
      <c r="G109" s="97"/>
      <c r="H109" s="97"/>
      <c r="I109" s="98"/>
    </row>
    <row r="110" spans="2:9" ht="28.5" customHeight="1" thickBot="1">
      <c r="B110" s="20" t="s">
        <v>14</v>
      </c>
      <c r="C110" s="96"/>
      <c r="D110" s="97"/>
      <c r="E110" s="97"/>
      <c r="F110" s="97"/>
      <c r="G110" s="97"/>
      <c r="H110" s="97"/>
      <c r="I110" s="98"/>
    </row>
    <row r="111" spans="2:9" ht="16.2" thickBot="1">
      <c r="B111" s="3"/>
      <c r="C111" s="69"/>
      <c r="D111" s="69"/>
      <c r="E111" s="69"/>
      <c r="F111" s="69"/>
      <c r="G111" s="69"/>
      <c r="H111" s="69"/>
      <c r="I111" s="69"/>
    </row>
    <row r="112" spans="2:20" ht="16.2" thickBot="1">
      <c r="B112" s="99" t="s">
        <v>144</v>
      </c>
      <c r="C112" s="100"/>
      <c r="D112" s="100"/>
      <c r="E112" s="100"/>
      <c r="F112" s="100"/>
      <c r="G112" s="100"/>
      <c r="H112" s="100"/>
      <c r="I112" s="101"/>
      <c r="T112" s="19"/>
    </row>
    <row r="113" spans="2:9" ht="16.2" thickBot="1">
      <c r="B113" s="20" t="s">
        <v>10</v>
      </c>
      <c r="C113" s="102" t="s">
        <v>177</v>
      </c>
      <c r="D113" s="103"/>
      <c r="E113" s="103"/>
      <c r="F113" s="103"/>
      <c r="G113" s="103"/>
      <c r="H113" s="103"/>
      <c r="I113" s="104"/>
    </row>
    <row r="114" spans="2:9" ht="16.2" thickBot="1">
      <c r="B114" s="20" t="s">
        <v>11</v>
      </c>
      <c r="C114" s="96" t="s">
        <v>180</v>
      </c>
      <c r="D114" s="97"/>
      <c r="E114" s="97"/>
      <c r="F114" s="97"/>
      <c r="G114" s="97"/>
      <c r="H114" s="97"/>
      <c r="I114" s="98"/>
    </row>
    <row r="115" spans="2:9" ht="16.2" thickBot="1">
      <c r="B115" s="20" t="s">
        <v>12</v>
      </c>
      <c r="C115" s="96" t="s">
        <v>182</v>
      </c>
      <c r="D115" s="97"/>
      <c r="E115" s="97"/>
      <c r="F115" s="97"/>
      <c r="G115" s="97"/>
      <c r="H115" s="97"/>
      <c r="I115" s="98"/>
    </row>
    <row r="116" spans="2:9" ht="16.2" thickBot="1">
      <c r="B116" s="20" t="s">
        <v>13</v>
      </c>
      <c r="C116" s="96" t="s">
        <v>179</v>
      </c>
      <c r="D116" s="97"/>
      <c r="E116" s="97"/>
      <c r="F116" s="97"/>
      <c r="G116" s="97"/>
      <c r="H116" s="97"/>
      <c r="I116" s="98"/>
    </row>
    <row r="117" spans="2:9" ht="26.25" customHeight="1" thickBot="1">
      <c r="B117" s="20" t="s">
        <v>14</v>
      </c>
      <c r="C117" s="96" t="s">
        <v>181</v>
      </c>
      <c r="D117" s="97"/>
      <c r="E117" s="97"/>
      <c r="F117" s="97"/>
      <c r="G117" s="97"/>
      <c r="H117" s="97"/>
      <c r="I117" s="98"/>
    </row>
    <row r="118" spans="2:9" ht="16.2" thickBot="1">
      <c r="B118" s="3" t="s">
        <v>178</v>
      </c>
      <c r="C118" s="69"/>
      <c r="D118" s="69"/>
      <c r="E118" s="69"/>
      <c r="F118" s="69"/>
      <c r="G118" s="69"/>
      <c r="H118" s="69"/>
      <c r="I118" s="69"/>
    </row>
    <row r="119" spans="2:9" ht="16.2" thickBot="1">
      <c r="B119" s="99" t="s">
        <v>143</v>
      </c>
      <c r="C119" s="100"/>
      <c r="D119" s="100"/>
      <c r="E119" s="100"/>
      <c r="F119" s="100"/>
      <c r="G119" s="100"/>
      <c r="H119" s="100"/>
      <c r="I119" s="101"/>
    </row>
    <row r="120" spans="2:9" ht="16.2" thickBot="1">
      <c r="B120" s="20" t="s">
        <v>10</v>
      </c>
      <c r="C120" s="96" t="s">
        <v>186</v>
      </c>
      <c r="D120" s="97"/>
      <c r="E120" s="97"/>
      <c r="F120" s="97"/>
      <c r="G120" s="97"/>
      <c r="H120" s="97"/>
      <c r="I120" s="98"/>
    </row>
    <row r="121" spans="2:9" ht="16.2" thickBot="1">
      <c r="B121" s="20" t="s">
        <v>11</v>
      </c>
      <c r="C121" s="96" t="s">
        <v>187</v>
      </c>
      <c r="D121" s="97"/>
      <c r="E121" s="97"/>
      <c r="F121" s="97"/>
      <c r="G121" s="97"/>
      <c r="H121" s="97"/>
      <c r="I121" s="98"/>
    </row>
    <row r="122" spans="2:9" ht="16.2" thickBot="1">
      <c r="B122" s="20" t="s">
        <v>12</v>
      </c>
      <c r="C122" s="96" t="s">
        <v>183</v>
      </c>
      <c r="D122" s="97"/>
      <c r="E122" s="97"/>
      <c r="F122" s="97"/>
      <c r="G122" s="97"/>
      <c r="H122" s="97"/>
      <c r="I122" s="98"/>
    </row>
    <row r="123" spans="2:9" ht="16.2" thickBot="1">
      <c r="B123" s="20" t="s">
        <v>13</v>
      </c>
      <c r="C123" s="96" t="s">
        <v>185</v>
      </c>
      <c r="D123" s="97"/>
      <c r="E123" s="97"/>
      <c r="F123" s="97"/>
      <c r="G123" s="97"/>
      <c r="H123" s="97"/>
      <c r="I123" s="98"/>
    </row>
    <row r="124" spans="2:9" ht="16.2" thickBot="1">
      <c r="B124" s="20" t="s">
        <v>14</v>
      </c>
      <c r="C124" s="96" t="s">
        <v>184</v>
      </c>
      <c r="D124" s="97"/>
      <c r="E124" s="97"/>
      <c r="F124" s="97"/>
      <c r="G124" s="97"/>
      <c r="H124" s="97"/>
      <c r="I124" s="98"/>
    </row>
    <row r="125" spans="2:9" s="11" customFormat="1" ht="67.5" customHeight="1">
      <c r="B125" s="3"/>
      <c r="C125" s="85"/>
      <c r="D125" s="85"/>
      <c r="E125" s="85"/>
      <c r="F125" s="85"/>
      <c r="G125" s="85"/>
      <c r="H125" s="85"/>
      <c r="I125" s="85"/>
    </row>
    <row r="126" ht="23.25" customHeight="1" thickBot="1"/>
    <row r="127" spans="2:9" ht="18.6" thickBot="1">
      <c r="B127" s="70" t="s">
        <v>142</v>
      </c>
      <c r="C127" s="71"/>
      <c r="D127" s="71"/>
      <c r="E127" s="71"/>
      <c r="F127" s="71"/>
      <c r="G127" s="71"/>
      <c r="H127" s="71"/>
      <c r="I127" s="72"/>
    </row>
    <row r="128" spans="2:9" ht="21" thickBot="1">
      <c r="B128" s="93" t="s">
        <v>134</v>
      </c>
      <c r="C128" s="94"/>
      <c r="D128" s="94"/>
      <c r="E128" s="95"/>
      <c r="F128" s="93" t="s">
        <v>193</v>
      </c>
      <c r="G128" s="94"/>
      <c r="H128" s="95"/>
      <c r="I128" s="4" t="s">
        <v>135</v>
      </c>
    </row>
    <row r="129" spans="2:9" ht="16.2" thickBot="1">
      <c r="B129" s="96" t="s">
        <v>188</v>
      </c>
      <c r="C129" s="97"/>
      <c r="D129" s="97"/>
      <c r="E129" s="98"/>
      <c r="F129" s="96" t="s">
        <v>197</v>
      </c>
      <c r="G129" s="97"/>
      <c r="H129" s="98"/>
      <c r="I129" s="16">
        <v>1990</v>
      </c>
    </row>
    <row r="130" spans="2:9" ht="16.2" thickBot="1">
      <c r="B130" s="96" t="s">
        <v>191</v>
      </c>
      <c r="C130" s="97"/>
      <c r="D130" s="97"/>
      <c r="E130" s="98"/>
      <c r="F130" s="96" t="s">
        <v>189</v>
      </c>
      <c r="G130" s="97"/>
      <c r="H130" s="98"/>
      <c r="I130" s="37" t="s">
        <v>190</v>
      </c>
    </row>
    <row r="131" spans="2:9" ht="16.2" thickBot="1">
      <c r="B131" s="96" t="s">
        <v>191</v>
      </c>
      <c r="C131" s="97"/>
      <c r="D131" s="97"/>
      <c r="E131" s="98"/>
      <c r="F131" s="96" t="s">
        <v>189</v>
      </c>
      <c r="G131" s="97"/>
      <c r="H131" s="98"/>
      <c r="I131" s="37" t="s">
        <v>192</v>
      </c>
    </row>
    <row r="132" spans="2:9" ht="16.2" thickBot="1">
      <c r="B132" s="96" t="s">
        <v>195</v>
      </c>
      <c r="C132" s="97"/>
      <c r="D132" s="97"/>
      <c r="E132" s="98"/>
      <c r="F132" s="96" t="s">
        <v>194</v>
      </c>
      <c r="G132" s="97"/>
      <c r="H132" s="98"/>
      <c r="I132" s="16">
        <v>2013</v>
      </c>
    </row>
    <row r="133" spans="2:9" s="11" customFormat="1" ht="58.5" customHeight="1" thickBot="1">
      <c r="B133" s="96" t="s">
        <v>196</v>
      </c>
      <c r="C133" s="97"/>
      <c r="D133" s="97"/>
      <c r="E133" s="98"/>
      <c r="F133" s="96" t="s">
        <v>201</v>
      </c>
      <c r="G133" s="97"/>
      <c r="H133" s="98"/>
      <c r="I133" s="16">
        <v>2016</v>
      </c>
    </row>
    <row r="134" spans="2:8" ht="16.2" thickBot="1">
      <c r="B134" s="69"/>
      <c r="C134" s="69"/>
      <c r="D134" s="69"/>
      <c r="E134" s="69"/>
      <c r="F134" s="69"/>
      <c r="G134" s="69"/>
      <c r="H134" s="69"/>
    </row>
    <row r="135" spans="2:9" ht="18.6" thickBot="1">
      <c r="B135" s="89" t="s">
        <v>27</v>
      </c>
      <c r="C135" s="90"/>
      <c r="D135" s="90"/>
      <c r="E135" s="90"/>
      <c r="F135" s="90"/>
      <c r="G135" s="90"/>
      <c r="H135" s="90"/>
      <c r="I135" s="91"/>
    </row>
    <row r="136" spans="2:9" ht="61.8" thickBot="1">
      <c r="B136" s="92" t="s">
        <v>136</v>
      </c>
      <c r="C136" s="92"/>
      <c r="D136" s="92"/>
      <c r="E136" s="92" t="s">
        <v>137</v>
      </c>
      <c r="F136" s="92"/>
      <c r="G136" s="92"/>
      <c r="H136" s="4" t="s">
        <v>138</v>
      </c>
      <c r="I136" s="4" t="s">
        <v>139</v>
      </c>
    </row>
    <row r="137" spans="2:9" ht="16.2" thickBot="1">
      <c r="B137" s="68"/>
      <c r="C137" s="68"/>
      <c r="D137" s="68"/>
      <c r="E137" s="68"/>
      <c r="F137" s="68"/>
      <c r="G137" s="68"/>
      <c r="H137" s="17"/>
      <c r="I137" s="16"/>
    </row>
    <row r="138" spans="2:9" ht="16.2" thickBot="1">
      <c r="B138" s="68"/>
      <c r="C138" s="68"/>
      <c r="D138" s="68"/>
      <c r="E138" s="68"/>
      <c r="F138" s="68"/>
      <c r="G138" s="68"/>
      <c r="H138" s="17"/>
      <c r="I138" s="16"/>
    </row>
    <row r="139" spans="2:9" ht="16.2" thickBot="1">
      <c r="B139" s="68"/>
      <c r="C139" s="68"/>
      <c r="D139" s="68"/>
      <c r="E139" s="68"/>
      <c r="F139" s="68"/>
      <c r="G139" s="68"/>
      <c r="H139" s="17"/>
      <c r="I139" s="16"/>
    </row>
    <row r="140" spans="2:9" ht="16.2" thickBot="1">
      <c r="B140" s="68"/>
      <c r="C140" s="68"/>
      <c r="D140" s="68"/>
      <c r="E140" s="68"/>
      <c r="F140" s="68"/>
      <c r="G140" s="68"/>
      <c r="H140" s="17"/>
      <c r="I140" s="16"/>
    </row>
    <row r="141" spans="2:9" ht="16.2" thickBot="1">
      <c r="B141" s="68"/>
      <c r="C141" s="68"/>
      <c r="D141" s="68"/>
      <c r="E141" s="68"/>
      <c r="F141" s="68"/>
      <c r="G141" s="68"/>
      <c r="H141" s="17"/>
      <c r="I141" s="16"/>
    </row>
    <row r="142" spans="2:9" s="11" customFormat="1" ht="21" customHeight="1" thickBot="1">
      <c r="B142" s="68"/>
      <c r="C142" s="68"/>
      <c r="D142" s="68"/>
      <c r="E142" s="68"/>
      <c r="F142" s="68"/>
      <c r="G142" s="68"/>
      <c r="H142" s="17"/>
      <c r="I142" s="16"/>
    </row>
    <row r="143" spans="2:7" ht="27.75" customHeight="1" thickBot="1">
      <c r="B143" s="69"/>
      <c r="C143" s="69"/>
      <c r="D143" s="69"/>
      <c r="E143" s="69"/>
      <c r="F143" s="69"/>
      <c r="G143" s="69"/>
    </row>
    <row r="144" spans="2:9" ht="18.6" thickBot="1">
      <c r="B144" s="70" t="s">
        <v>141</v>
      </c>
      <c r="C144" s="71"/>
      <c r="D144" s="71"/>
      <c r="E144" s="71"/>
      <c r="F144" s="71"/>
      <c r="G144" s="71"/>
      <c r="H144" s="71"/>
      <c r="I144" s="72"/>
    </row>
    <row r="145" spans="2:9" ht="16.2" thickBot="1">
      <c r="B145" s="73" t="s">
        <v>140</v>
      </c>
      <c r="C145" s="74"/>
      <c r="D145" s="74"/>
      <c r="E145" s="74"/>
      <c r="F145" s="74"/>
      <c r="G145" s="74"/>
      <c r="H145" s="74"/>
      <c r="I145" s="75"/>
    </row>
    <row r="146" spans="2:9" ht="15.75">
      <c r="B146" s="196" t="s">
        <v>208</v>
      </c>
      <c r="C146" s="77"/>
      <c r="D146" s="77"/>
      <c r="E146" s="77"/>
      <c r="F146" s="77"/>
      <c r="G146" s="77"/>
      <c r="H146" s="77"/>
      <c r="I146" s="78"/>
    </row>
    <row r="147" spans="2:9" ht="15.75">
      <c r="B147" s="79"/>
      <c r="C147" s="197"/>
      <c r="D147" s="197"/>
      <c r="E147" s="197"/>
      <c r="F147" s="197"/>
      <c r="G147" s="197"/>
      <c r="H147" s="197"/>
      <c r="I147" s="81"/>
    </row>
    <row r="148" spans="2:9" ht="16.2" thickBot="1">
      <c r="B148" s="82"/>
      <c r="C148" s="83"/>
      <c r="D148" s="83"/>
      <c r="E148" s="83"/>
      <c r="F148" s="83"/>
      <c r="G148" s="83"/>
      <c r="H148" s="83"/>
      <c r="I148" s="84"/>
    </row>
    <row r="149" spans="2:9" ht="15.75">
      <c r="B149" s="85"/>
      <c r="C149" s="85"/>
      <c r="D149" s="85"/>
      <c r="E149" s="85"/>
      <c r="F149" s="85"/>
      <c r="G149" s="85"/>
      <c r="H149" s="85"/>
      <c r="I149" s="85"/>
    </row>
    <row r="152" spans="3:10" ht="15.75">
      <c r="C152" s="188" t="s">
        <v>97</v>
      </c>
      <c r="D152" s="189"/>
      <c r="E152" s="189"/>
      <c r="F152" s="189"/>
      <c r="G152" s="189"/>
      <c r="H152" s="189"/>
      <c r="I152" s="189"/>
      <c r="J152" s="189"/>
    </row>
    <row r="153" spans="3:10" ht="15.75">
      <c r="C153" s="189"/>
      <c r="D153" s="189"/>
      <c r="E153" s="189"/>
      <c r="F153" s="189"/>
      <c r="G153" s="189"/>
      <c r="H153" s="189"/>
      <c r="I153" s="189"/>
      <c r="J153" s="189"/>
    </row>
    <row r="154" spans="3:10" ht="16.2" thickBot="1">
      <c r="C154" s="18"/>
      <c r="D154" s="18"/>
      <c r="E154" s="18"/>
      <c r="F154" s="18"/>
      <c r="G154" s="18"/>
      <c r="H154" s="18"/>
      <c r="I154" s="18"/>
      <c r="J154" s="18"/>
    </row>
    <row r="155" spans="3:10" ht="16.2" thickTop="1">
      <c r="C155" s="190" t="s">
        <v>0</v>
      </c>
      <c r="D155" s="191"/>
      <c r="E155" s="191"/>
      <c r="F155" s="191"/>
      <c r="G155" s="191"/>
      <c r="H155" s="191"/>
      <c r="I155" s="191"/>
      <c r="J155" s="191"/>
    </row>
    <row r="156" spans="3:10" ht="16.2" thickBot="1">
      <c r="C156" s="191"/>
      <c r="D156" s="191"/>
      <c r="E156" s="191"/>
      <c r="F156" s="191"/>
      <c r="G156" s="191"/>
      <c r="H156" s="191"/>
      <c r="I156" s="191"/>
      <c r="J156" s="191"/>
    </row>
    <row r="157" spans="3:7" ht="16.2" thickBot="1">
      <c r="C157" s="192" t="s">
        <v>217</v>
      </c>
      <c r="D157" s="193"/>
      <c r="E157" s="193"/>
      <c r="F157" s="194">
        <v>44684</v>
      </c>
      <c r="G157" s="195"/>
    </row>
    <row r="158" ht="16.2" thickBot="1">
      <c r="C158" s="1"/>
    </row>
    <row r="159" spans="3:10" ht="18.6" thickBot="1">
      <c r="C159" s="180" t="s">
        <v>1</v>
      </c>
      <c r="D159" s="181"/>
      <c r="E159" s="181"/>
      <c r="F159" s="181"/>
      <c r="G159" s="181"/>
      <c r="H159" s="181"/>
      <c r="I159" s="181"/>
      <c r="J159" s="182"/>
    </row>
    <row r="160" spans="3:10" ht="16.2" thickBot="1">
      <c r="C160" s="93" t="s">
        <v>88</v>
      </c>
      <c r="D160" s="94"/>
      <c r="E160" s="94"/>
      <c r="F160" s="95"/>
      <c r="G160" s="213" t="s">
        <v>276</v>
      </c>
      <c r="H160" s="184"/>
      <c r="I160" s="184"/>
      <c r="J160" s="185"/>
    </row>
    <row r="161" spans="3:10" ht="16.2" thickBot="1">
      <c r="C161" s="93" t="s">
        <v>87</v>
      </c>
      <c r="D161" s="94"/>
      <c r="E161" s="94"/>
      <c r="F161" s="95"/>
      <c r="G161" s="213" t="s">
        <v>277</v>
      </c>
      <c r="H161" s="184"/>
      <c r="I161" s="184"/>
      <c r="J161" s="185"/>
    </row>
    <row r="162" spans="3:10" ht="16.2" thickBot="1">
      <c r="C162" s="93" t="s">
        <v>89</v>
      </c>
      <c r="D162" s="94"/>
      <c r="E162" s="94"/>
      <c r="F162" s="95"/>
      <c r="G162" s="213" t="s">
        <v>278</v>
      </c>
      <c r="H162" s="184"/>
      <c r="I162" s="184"/>
      <c r="J162" s="185"/>
    </row>
    <row r="163" spans="3:10" ht="16.2" thickBot="1">
      <c r="C163" s="163" t="s">
        <v>90</v>
      </c>
      <c r="D163" s="164"/>
      <c r="E163" s="164"/>
      <c r="F163" s="165"/>
      <c r="G163" s="160">
        <v>1977</v>
      </c>
      <c r="H163" s="161"/>
      <c r="I163" s="161"/>
      <c r="J163" s="162"/>
    </row>
    <row r="164" spans="3:10" ht="16.2" thickBot="1">
      <c r="C164" s="163" t="s">
        <v>91</v>
      </c>
      <c r="D164" s="164"/>
      <c r="E164" s="164"/>
      <c r="F164" s="165"/>
      <c r="G164" s="160" t="s">
        <v>279</v>
      </c>
      <c r="H164" s="161"/>
      <c r="I164" s="161"/>
      <c r="J164" s="162"/>
    </row>
    <row r="165" spans="3:10" ht="16.2" thickBot="1">
      <c r="C165" s="163" t="s">
        <v>92</v>
      </c>
      <c r="D165" s="164"/>
      <c r="E165" s="164"/>
      <c r="F165" s="165"/>
      <c r="G165" s="214" t="s">
        <v>280</v>
      </c>
      <c r="H165" s="215"/>
      <c r="I165" s="215"/>
      <c r="J165" s="216"/>
    </row>
    <row r="166" spans="3:10" ht="16.2" thickBot="1">
      <c r="C166" s="163" t="s">
        <v>147</v>
      </c>
      <c r="D166" s="164"/>
      <c r="E166" s="164"/>
      <c r="F166" s="165"/>
      <c r="G166" s="160" t="s">
        <v>281</v>
      </c>
      <c r="H166" s="161"/>
      <c r="I166" s="161"/>
      <c r="J166" s="162"/>
    </row>
    <row r="167" spans="3:10" ht="16.2" thickBot="1">
      <c r="C167" s="163" t="s">
        <v>93</v>
      </c>
      <c r="D167" s="164"/>
      <c r="E167" s="164"/>
      <c r="F167" s="165"/>
      <c r="G167" s="179" t="s">
        <v>282</v>
      </c>
      <c r="H167" s="161"/>
      <c r="I167" s="161"/>
      <c r="J167" s="162"/>
    </row>
    <row r="168" spans="3:10" ht="16.2" thickBot="1">
      <c r="C168" s="163" t="s">
        <v>94</v>
      </c>
      <c r="D168" s="164"/>
      <c r="E168" s="164"/>
      <c r="F168" s="165"/>
      <c r="G168" s="179" t="s">
        <v>283</v>
      </c>
      <c r="H168" s="161"/>
      <c r="I168" s="161"/>
      <c r="J168" s="162"/>
    </row>
    <row r="169" spans="3:10" ht="16.2" thickBot="1">
      <c r="C169" s="163" t="s">
        <v>95</v>
      </c>
      <c r="D169" s="164"/>
      <c r="E169" s="164"/>
      <c r="F169" s="165"/>
      <c r="G169" s="160" t="s">
        <v>284</v>
      </c>
      <c r="H169" s="161"/>
      <c r="I169" s="161"/>
      <c r="J169" s="162"/>
    </row>
    <row r="170" spans="3:10" ht="16.2" thickBot="1">
      <c r="C170" s="166" t="s">
        <v>96</v>
      </c>
      <c r="D170" s="167"/>
      <c r="E170" s="167"/>
      <c r="F170" s="168"/>
      <c r="G170" s="160" t="s">
        <v>285</v>
      </c>
      <c r="H170" s="161"/>
      <c r="I170" s="161"/>
      <c r="J170" s="162"/>
    </row>
    <row r="171" spans="3:10" ht="16.2" thickBot="1">
      <c r="C171" s="169"/>
      <c r="D171" s="169"/>
      <c r="E171" s="169"/>
      <c r="F171" s="169"/>
      <c r="G171" s="169"/>
      <c r="H171" s="169"/>
      <c r="I171" s="169"/>
      <c r="J171" s="169"/>
    </row>
    <row r="172" spans="3:10" ht="18.6" thickBot="1">
      <c r="C172" s="170" t="s">
        <v>2</v>
      </c>
      <c r="D172" s="171"/>
      <c r="E172" s="171"/>
      <c r="F172" s="171"/>
      <c r="G172" s="171"/>
      <c r="H172" s="171"/>
      <c r="I172" s="171"/>
      <c r="J172" s="172"/>
    </row>
    <row r="173" spans="3:10" ht="41.4" thickBot="1">
      <c r="C173" s="173"/>
      <c r="D173" s="174"/>
      <c r="E173" s="173" t="s">
        <v>104</v>
      </c>
      <c r="F173" s="175"/>
      <c r="G173" s="175"/>
      <c r="H173" s="174"/>
      <c r="I173" s="49" t="s">
        <v>105</v>
      </c>
      <c r="J173" s="41" t="s">
        <v>106</v>
      </c>
    </row>
    <row r="174" spans="3:10" ht="16.2" thickBot="1">
      <c r="C174" s="158" t="s">
        <v>98</v>
      </c>
      <c r="D174" s="159"/>
      <c r="E174" s="160"/>
      <c r="F174" s="161"/>
      <c r="G174" s="161"/>
      <c r="H174" s="162"/>
      <c r="I174" s="42"/>
      <c r="J174" s="42"/>
    </row>
    <row r="175" spans="3:10" ht="16.2" thickBot="1">
      <c r="C175" s="158" t="s">
        <v>99</v>
      </c>
      <c r="D175" s="159"/>
      <c r="E175" s="160" t="s">
        <v>286</v>
      </c>
      <c r="F175" s="161"/>
      <c r="G175" s="161"/>
      <c r="H175" s="162"/>
      <c r="I175" s="42">
        <v>2002</v>
      </c>
      <c r="J175" s="42" t="s">
        <v>287</v>
      </c>
    </row>
    <row r="176" spans="3:10" ht="55.8" thickBot="1">
      <c r="C176" s="158" t="s">
        <v>99</v>
      </c>
      <c r="D176" s="159"/>
      <c r="E176" s="160" t="s">
        <v>288</v>
      </c>
      <c r="F176" s="161"/>
      <c r="G176" s="161"/>
      <c r="H176" s="162"/>
      <c r="I176" s="42">
        <v>2003</v>
      </c>
      <c r="J176" s="42" t="s">
        <v>289</v>
      </c>
    </row>
    <row r="177" spans="3:10" ht="69.6" thickBot="1">
      <c r="C177" s="158" t="s">
        <v>99</v>
      </c>
      <c r="D177" s="159"/>
      <c r="E177" s="160" t="s">
        <v>290</v>
      </c>
      <c r="F177" s="161"/>
      <c r="G177" s="161"/>
      <c r="H177" s="162"/>
      <c r="I177" s="42">
        <v>2004</v>
      </c>
      <c r="J177" s="42" t="s">
        <v>291</v>
      </c>
    </row>
    <row r="178" spans="3:10" ht="55.8" thickBot="1">
      <c r="C178" s="158" t="s">
        <v>99</v>
      </c>
      <c r="D178" s="159"/>
      <c r="E178" s="160" t="s">
        <v>292</v>
      </c>
      <c r="F178" s="161"/>
      <c r="G178" s="161"/>
      <c r="H178" s="162"/>
      <c r="I178" s="42">
        <v>2007</v>
      </c>
      <c r="J178" s="42" t="s">
        <v>293</v>
      </c>
    </row>
    <row r="179" spans="3:10" ht="69.6" thickBot="1">
      <c r="C179" s="158" t="s">
        <v>100</v>
      </c>
      <c r="D179" s="159"/>
      <c r="E179" s="160" t="s">
        <v>294</v>
      </c>
      <c r="F179" s="161"/>
      <c r="G179" s="161"/>
      <c r="H179" s="162"/>
      <c r="I179" s="42">
        <v>2012</v>
      </c>
      <c r="J179" s="42" t="s">
        <v>295</v>
      </c>
    </row>
    <row r="180" spans="3:10" ht="55.8" thickBot="1">
      <c r="C180" s="158" t="s">
        <v>101</v>
      </c>
      <c r="D180" s="159"/>
      <c r="E180" s="160" t="s">
        <v>296</v>
      </c>
      <c r="F180" s="161"/>
      <c r="G180" s="161"/>
      <c r="H180" s="162"/>
      <c r="I180" s="42">
        <v>2013</v>
      </c>
      <c r="J180" s="42" t="s">
        <v>297</v>
      </c>
    </row>
    <row r="181" spans="3:10" ht="55.8" thickBot="1">
      <c r="C181" s="158" t="s">
        <v>102</v>
      </c>
      <c r="D181" s="159"/>
      <c r="E181" s="160" t="s">
        <v>296</v>
      </c>
      <c r="F181" s="161"/>
      <c r="G181" s="161"/>
      <c r="H181" s="162"/>
      <c r="I181" s="42">
        <v>2019</v>
      </c>
      <c r="J181" s="42" t="s">
        <v>297</v>
      </c>
    </row>
    <row r="182" spans="3:10" ht="16.2" thickBot="1">
      <c r="C182" s="158" t="s">
        <v>103</v>
      </c>
      <c r="D182" s="159"/>
      <c r="E182" s="160"/>
      <c r="F182" s="161"/>
      <c r="G182" s="161"/>
      <c r="H182" s="162"/>
      <c r="I182" s="42"/>
      <c r="J182" s="42"/>
    </row>
    <row r="183" spans="3:10" ht="16.2" thickBot="1">
      <c r="C183" s="157"/>
      <c r="D183" s="157"/>
      <c r="E183" s="157"/>
      <c r="F183" s="157"/>
      <c r="G183" s="157"/>
      <c r="H183" s="157"/>
      <c r="I183" s="157"/>
      <c r="J183" s="157"/>
    </row>
    <row r="184" spans="3:10" ht="16.2" thickBot="1">
      <c r="C184" s="110" t="s">
        <v>3</v>
      </c>
      <c r="D184" s="146"/>
      <c r="E184" s="146"/>
      <c r="F184" s="146"/>
      <c r="G184" s="146"/>
      <c r="H184" s="146"/>
      <c r="I184" s="146"/>
      <c r="J184" s="147"/>
    </row>
    <row r="185" spans="3:10" ht="31.2" thickBot="1">
      <c r="C185" s="154" t="s">
        <v>150</v>
      </c>
      <c r="D185" s="155"/>
      <c r="E185" s="156"/>
      <c r="F185" s="154" t="s">
        <v>107</v>
      </c>
      <c r="G185" s="155"/>
      <c r="H185" s="155"/>
      <c r="I185" s="156"/>
      <c r="J185" s="49" t="s">
        <v>108</v>
      </c>
    </row>
    <row r="186" spans="3:10" ht="24.6" thickBot="1">
      <c r="C186" s="128" t="s">
        <v>298</v>
      </c>
      <c r="D186" s="129"/>
      <c r="E186" s="130"/>
      <c r="F186" s="160" t="s">
        <v>296</v>
      </c>
      <c r="G186" s="161"/>
      <c r="H186" s="161"/>
      <c r="I186" s="162"/>
      <c r="J186" s="39" t="s">
        <v>299</v>
      </c>
    </row>
    <row r="187" spans="3:10" ht="24.6" thickBot="1">
      <c r="C187" s="128" t="s">
        <v>300</v>
      </c>
      <c r="D187" s="129"/>
      <c r="E187" s="130"/>
      <c r="F187" s="160" t="s">
        <v>296</v>
      </c>
      <c r="G187" s="161"/>
      <c r="H187" s="161"/>
      <c r="I187" s="162"/>
      <c r="J187" s="39" t="s">
        <v>301</v>
      </c>
    </row>
    <row r="188" spans="3:10" ht="24.6" thickBot="1">
      <c r="C188" s="128" t="s">
        <v>302</v>
      </c>
      <c r="D188" s="129"/>
      <c r="E188" s="130"/>
      <c r="F188" s="160" t="s">
        <v>296</v>
      </c>
      <c r="G188" s="161"/>
      <c r="H188" s="161"/>
      <c r="I188" s="162"/>
      <c r="J188" s="39" t="s">
        <v>303</v>
      </c>
    </row>
    <row r="189" spans="3:10" ht="24.6" thickBot="1">
      <c r="C189" s="128" t="s">
        <v>302</v>
      </c>
      <c r="D189" s="129"/>
      <c r="E189" s="130"/>
      <c r="F189" s="160" t="s">
        <v>286</v>
      </c>
      <c r="G189" s="161"/>
      <c r="H189" s="161"/>
      <c r="I189" s="162"/>
      <c r="J189" s="39" t="s">
        <v>304</v>
      </c>
    </row>
    <row r="190" spans="3:10" ht="24.6" thickBot="1">
      <c r="C190" s="128" t="s">
        <v>302</v>
      </c>
      <c r="D190" s="129"/>
      <c r="E190" s="130"/>
      <c r="F190" s="160" t="s">
        <v>305</v>
      </c>
      <c r="G190" s="161"/>
      <c r="H190" s="161"/>
      <c r="I190" s="162"/>
      <c r="J190" s="39" t="s">
        <v>306</v>
      </c>
    </row>
    <row r="191" spans="3:10" ht="16.2" thickBot="1">
      <c r="C191" s="108"/>
      <c r="D191" s="108"/>
      <c r="E191" s="108"/>
      <c r="F191" s="109"/>
      <c r="G191" s="109"/>
      <c r="H191" s="109"/>
      <c r="I191" s="109"/>
      <c r="J191" s="9"/>
    </row>
    <row r="192" spans="3:10" ht="16.2" thickBot="1">
      <c r="C192" s="110" t="s">
        <v>4</v>
      </c>
      <c r="D192" s="146"/>
      <c r="E192" s="146"/>
      <c r="F192" s="146"/>
      <c r="G192" s="146"/>
      <c r="H192" s="146"/>
      <c r="I192" s="146"/>
      <c r="J192" s="147"/>
    </row>
    <row r="193" spans="3:10" ht="16.2" thickBot="1">
      <c r="C193" s="154" t="s">
        <v>149</v>
      </c>
      <c r="D193" s="155"/>
      <c r="E193" s="156"/>
      <c r="F193" s="154" t="s">
        <v>110</v>
      </c>
      <c r="G193" s="155"/>
      <c r="H193" s="155"/>
      <c r="I193" s="156"/>
      <c r="J193" s="49" t="s">
        <v>111</v>
      </c>
    </row>
    <row r="194" spans="3:10" ht="16.2" thickBot="1">
      <c r="C194" s="217" t="s">
        <v>307</v>
      </c>
      <c r="D194" s="218"/>
      <c r="E194" s="219"/>
      <c r="F194" s="202" t="s">
        <v>308</v>
      </c>
      <c r="G194" s="205"/>
      <c r="H194" s="205"/>
      <c r="I194" s="206"/>
      <c r="J194" s="39">
        <v>2015</v>
      </c>
    </row>
    <row r="195" spans="3:10" ht="16.2" thickBot="1">
      <c r="C195" s="108"/>
      <c r="D195" s="108"/>
      <c r="E195" s="108"/>
      <c r="F195" s="109"/>
      <c r="G195" s="109"/>
      <c r="H195" s="109"/>
      <c r="I195" s="109"/>
      <c r="J195" s="9"/>
    </row>
    <row r="196" spans="3:10" ht="16.2" thickBot="1">
      <c r="C196" s="110" t="s">
        <v>5</v>
      </c>
      <c r="D196" s="146"/>
      <c r="E196" s="146"/>
      <c r="F196" s="146"/>
      <c r="G196" s="146"/>
      <c r="H196" s="146"/>
      <c r="I196" s="146"/>
      <c r="J196" s="147"/>
    </row>
    <row r="197" spans="3:10" ht="18.6" thickBot="1">
      <c r="C197" s="60"/>
      <c r="D197" s="61"/>
      <c r="E197" s="61"/>
      <c r="F197" s="61"/>
      <c r="G197" s="61"/>
      <c r="H197" s="61"/>
      <c r="I197" s="61"/>
      <c r="J197" s="61"/>
    </row>
    <row r="198" spans="3:10" ht="16.2" thickBot="1">
      <c r="C198" s="122" t="s">
        <v>6</v>
      </c>
      <c r="D198" s="123"/>
      <c r="E198" s="123"/>
      <c r="F198" s="123"/>
      <c r="G198" s="123"/>
      <c r="H198" s="123"/>
      <c r="I198" s="123"/>
      <c r="J198" s="124"/>
    </row>
    <row r="199" spans="3:11" ht="31.2" thickBot="1">
      <c r="C199" s="117" t="s">
        <v>112</v>
      </c>
      <c r="D199" s="117"/>
      <c r="E199" s="117"/>
      <c r="F199" s="117" t="s">
        <v>113</v>
      </c>
      <c r="G199" s="117"/>
      <c r="H199" s="117"/>
      <c r="I199" s="46" t="s">
        <v>114</v>
      </c>
      <c r="J199" s="33" t="s">
        <v>151</v>
      </c>
      <c r="K199" s="7"/>
    </row>
    <row r="200" spans="3:10" ht="16.2" thickBot="1">
      <c r="C200" s="138" t="s">
        <v>309</v>
      </c>
      <c r="D200" s="138"/>
      <c r="E200" s="138"/>
      <c r="F200" s="207" t="s">
        <v>287</v>
      </c>
      <c r="G200" s="207"/>
      <c r="H200" s="207"/>
      <c r="I200" s="43" t="s">
        <v>34</v>
      </c>
      <c r="J200" s="43" t="s">
        <v>65</v>
      </c>
    </row>
    <row r="201" spans="3:10" ht="16.2" thickBot="1">
      <c r="C201" s="138" t="s">
        <v>310</v>
      </c>
      <c r="D201" s="138"/>
      <c r="E201" s="138"/>
      <c r="F201" s="207" t="s">
        <v>287</v>
      </c>
      <c r="G201" s="207"/>
      <c r="H201" s="207"/>
      <c r="I201" s="43" t="s">
        <v>153</v>
      </c>
      <c r="J201" s="43" t="s">
        <v>65</v>
      </c>
    </row>
    <row r="202" spans="3:10" ht="16.2" thickBot="1">
      <c r="C202" s="138" t="s">
        <v>311</v>
      </c>
      <c r="D202" s="138"/>
      <c r="E202" s="138"/>
      <c r="F202" s="207" t="s">
        <v>287</v>
      </c>
      <c r="G202" s="207"/>
      <c r="H202" s="207"/>
      <c r="I202" s="43" t="s">
        <v>153</v>
      </c>
      <c r="J202" s="43" t="s">
        <v>65</v>
      </c>
    </row>
    <row r="203" spans="3:10" ht="16.2" thickBot="1">
      <c r="C203" s="128" t="s">
        <v>312</v>
      </c>
      <c r="D203" s="129"/>
      <c r="E203" s="130"/>
      <c r="F203" s="202" t="s">
        <v>287</v>
      </c>
      <c r="G203" s="205"/>
      <c r="H203" s="206"/>
      <c r="I203" s="43" t="s">
        <v>34</v>
      </c>
      <c r="J203" s="43" t="s">
        <v>65</v>
      </c>
    </row>
    <row r="204" spans="3:10" ht="16.2" thickBot="1">
      <c r="C204" s="128" t="s">
        <v>313</v>
      </c>
      <c r="D204" s="129"/>
      <c r="E204" s="130"/>
      <c r="F204" s="207" t="s">
        <v>314</v>
      </c>
      <c r="G204" s="207"/>
      <c r="H204" s="207"/>
      <c r="I204" s="43" t="s">
        <v>34</v>
      </c>
      <c r="J204" s="43" t="s">
        <v>65</v>
      </c>
    </row>
    <row r="205" spans="3:10" ht="16.2" thickBot="1">
      <c r="C205" s="128" t="s">
        <v>315</v>
      </c>
      <c r="D205" s="129"/>
      <c r="E205" s="130"/>
      <c r="F205" s="207" t="s">
        <v>314</v>
      </c>
      <c r="G205" s="207"/>
      <c r="H205" s="207"/>
      <c r="I205" s="43" t="s">
        <v>36</v>
      </c>
      <c r="J205" s="43" t="s">
        <v>65</v>
      </c>
    </row>
    <row r="206" spans="3:10" ht="16.2" thickBot="1">
      <c r="C206" s="140"/>
      <c r="D206" s="140"/>
      <c r="E206" s="140"/>
      <c r="F206" s="141"/>
      <c r="G206" s="141"/>
      <c r="H206" s="141"/>
      <c r="I206" s="62"/>
      <c r="J206" s="62"/>
    </row>
    <row r="207" spans="3:10" ht="16.2" thickBot="1">
      <c r="C207" s="142" t="s">
        <v>109</v>
      </c>
      <c r="D207" s="143"/>
      <c r="E207" s="143"/>
      <c r="F207" s="143"/>
      <c r="G207" s="143"/>
      <c r="H207" s="143"/>
      <c r="I207" s="143"/>
      <c r="J207" s="144"/>
    </row>
    <row r="208" spans="3:10" ht="31.2" thickBot="1">
      <c r="C208" s="133" t="s">
        <v>115</v>
      </c>
      <c r="D208" s="134"/>
      <c r="E208" s="134"/>
      <c r="F208" s="134"/>
      <c r="G208" s="134"/>
      <c r="H208" s="135"/>
      <c r="I208" s="46" t="s">
        <v>116</v>
      </c>
      <c r="J208" s="33" t="s">
        <v>117</v>
      </c>
    </row>
    <row r="209" spans="3:10" ht="16.2" thickBot="1">
      <c r="C209" s="128" t="s">
        <v>252</v>
      </c>
      <c r="D209" s="129"/>
      <c r="E209" s="129"/>
      <c r="F209" s="129"/>
      <c r="G209" s="129"/>
      <c r="H209" s="130"/>
      <c r="I209" s="43" t="s">
        <v>34</v>
      </c>
      <c r="J209" s="43" t="s">
        <v>65</v>
      </c>
    </row>
    <row r="210" spans="3:10" ht="16.2" thickBot="1">
      <c r="C210" s="128" t="s">
        <v>314</v>
      </c>
      <c r="D210" s="129"/>
      <c r="E210" s="129"/>
      <c r="F210" s="129"/>
      <c r="G210" s="129"/>
      <c r="H210" s="130"/>
      <c r="I210" s="43" t="s">
        <v>36</v>
      </c>
      <c r="J210" s="43" t="s">
        <v>65</v>
      </c>
    </row>
    <row r="211" spans="3:10" ht="16.2" thickBot="1">
      <c r="C211" s="108"/>
      <c r="D211" s="108"/>
      <c r="E211" s="108"/>
      <c r="F211" s="108"/>
      <c r="G211" s="108"/>
      <c r="H211" s="108"/>
      <c r="I211" s="9"/>
      <c r="J211" s="9"/>
    </row>
    <row r="212" spans="3:10" ht="16.2" thickBot="1">
      <c r="C212" s="122" t="s">
        <v>7</v>
      </c>
      <c r="D212" s="123"/>
      <c r="E212" s="123"/>
      <c r="F212" s="123"/>
      <c r="G212" s="123"/>
      <c r="H212" s="123"/>
      <c r="I212" s="123"/>
      <c r="J212" s="124"/>
    </row>
    <row r="213" spans="3:10" ht="16.2" thickBot="1">
      <c r="C213" s="133" t="s">
        <v>118</v>
      </c>
      <c r="D213" s="134"/>
      <c r="E213" s="134"/>
      <c r="F213" s="134"/>
      <c r="G213" s="134"/>
      <c r="H213" s="135"/>
      <c r="I213" s="136" t="s">
        <v>119</v>
      </c>
      <c r="J213" s="137"/>
    </row>
    <row r="214" spans="3:10" ht="16.2" thickBot="1">
      <c r="C214" s="128" t="s">
        <v>314</v>
      </c>
      <c r="D214" s="129"/>
      <c r="E214" s="129"/>
      <c r="F214" s="129"/>
      <c r="G214" s="129"/>
      <c r="H214" s="130"/>
      <c r="I214" s="128" t="s">
        <v>65</v>
      </c>
      <c r="J214" s="130"/>
    </row>
    <row r="215" spans="3:10" ht="16.2" thickBot="1">
      <c r="C215" s="126"/>
      <c r="D215" s="126"/>
      <c r="E215" s="126"/>
      <c r="F215" s="126"/>
      <c r="G215" s="126"/>
      <c r="H215" s="126"/>
      <c r="I215" s="109"/>
      <c r="J215" s="109"/>
    </row>
    <row r="216" spans="3:10" ht="16.2" thickBot="1">
      <c r="C216" s="122" t="s">
        <v>8</v>
      </c>
      <c r="D216" s="123"/>
      <c r="E216" s="123"/>
      <c r="F216" s="123"/>
      <c r="G216" s="123"/>
      <c r="H216" s="123"/>
      <c r="I216" s="123"/>
      <c r="J216" s="124"/>
    </row>
    <row r="217" spans="3:10" ht="41.4" thickBot="1">
      <c r="C217" s="117"/>
      <c r="D217" s="117"/>
      <c r="E217" s="117"/>
      <c r="F217" s="127" t="s">
        <v>122</v>
      </c>
      <c r="G217" s="127"/>
      <c r="H217" s="127" t="s">
        <v>123</v>
      </c>
      <c r="I217" s="127"/>
      <c r="J217" s="45" t="s">
        <v>124</v>
      </c>
    </row>
    <row r="218" spans="3:10" ht="16.2" thickBot="1">
      <c r="C218" s="121" t="s">
        <v>120</v>
      </c>
      <c r="D218" s="121"/>
      <c r="E218" s="121"/>
      <c r="F218" s="120">
        <v>3</v>
      </c>
      <c r="G218" s="120"/>
      <c r="H218" s="120">
        <v>2</v>
      </c>
      <c r="I218" s="120"/>
      <c r="J218" s="50">
        <v>2</v>
      </c>
    </row>
    <row r="219" spans="3:10" ht="16.2" thickBot="1">
      <c r="C219" s="121" t="s">
        <v>121</v>
      </c>
      <c r="D219" s="121"/>
      <c r="E219" s="121"/>
      <c r="F219" s="120">
        <v>12</v>
      </c>
      <c r="G219" s="120"/>
      <c r="H219" s="120">
        <v>37</v>
      </c>
      <c r="I219" s="120"/>
      <c r="J219" s="50">
        <v>5</v>
      </c>
    </row>
    <row r="220" spans="3:10" ht="16.2" thickBot="1">
      <c r="C220" s="108"/>
      <c r="D220" s="108"/>
      <c r="E220" s="108"/>
      <c r="F220" s="108"/>
      <c r="G220" s="108"/>
      <c r="H220" s="108"/>
      <c r="I220" s="108"/>
      <c r="J220" s="9"/>
    </row>
    <row r="221" spans="3:10" ht="16.2" thickBot="1">
      <c r="C221" s="122" t="s">
        <v>9</v>
      </c>
      <c r="D221" s="123"/>
      <c r="E221" s="123"/>
      <c r="F221" s="123"/>
      <c r="G221" s="123"/>
      <c r="H221" s="123"/>
      <c r="I221" s="123"/>
      <c r="J221" s="124"/>
    </row>
    <row r="222" spans="3:10" ht="31.2" thickBot="1">
      <c r="C222" s="125" t="s">
        <v>154</v>
      </c>
      <c r="D222" s="125"/>
      <c r="E222" s="125"/>
      <c r="F222" s="125" t="s">
        <v>125</v>
      </c>
      <c r="G222" s="125"/>
      <c r="H222" s="125"/>
      <c r="I222" s="47" t="s">
        <v>126</v>
      </c>
      <c r="J222" s="32" t="s">
        <v>127</v>
      </c>
    </row>
    <row r="223" spans="3:10" ht="16.2" thickBot="1">
      <c r="C223" s="118" t="s">
        <v>316</v>
      </c>
      <c r="D223" s="118"/>
      <c r="E223" s="118"/>
      <c r="F223" s="209" t="s">
        <v>287</v>
      </c>
      <c r="G223" s="209"/>
      <c r="H223" s="209"/>
      <c r="I223" s="15" t="s">
        <v>153</v>
      </c>
      <c r="J223" s="15" t="s">
        <v>65</v>
      </c>
    </row>
    <row r="224" spans="3:10" ht="36.6" thickBot="1">
      <c r="C224" s="118" t="s">
        <v>317</v>
      </c>
      <c r="D224" s="118"/>
      <c r="E224" s="118"/>
      <c r="F224" s="209" t="s">
        <v>318</v>
      </c>
      <c r="G224" s="209"/>
      <c r="H224" s="209"/>
      <c r="I224" s="15" t="s">
        <v>153</v>
      </c>
      <c r="J224" s="15" t="s">
        <v>61</v>
      </c>
    </row>
    <row r="225" spans="3:10" ht="36.6" thickBot="1">
      <c r="C225" s="118" t="s">
        <v>309</v>
      </c>
      <c r="D225" s="118"/>
      <c r="E225" s="118"/>
      <c r="F225" s="209" t="s">
        <v>318</v>
      </c>
      <c r="G225" s="209"/>
      <c r="H225" s="209"/>
      <c r="I225" s="15" t="s">
        <v>153</v>
      </c>
      <c r="J225" s="15" t="s">
        <v>61</v>
      </c>
    </row>
    <row r="226" spans="3:10" ht="16.2" thickBot="1">
      <c r="C226" s="128"/>
      <c r="D226" s="129"/>
      <c r="E226" s="130"/>
      <c r="F226" s="207"/>
      <c r="G226" s="207"/>
      <c r="H226" s="207"/>
      <c r="I226" s="43"/>
      <c r="J226" s="43"/>
    </row>
    <row r="227" spans="3:10" ht="16.2" thickBot="1">
      <c r="C227" s="108"/>
      <c r="D227" s="108"/>
      <c r="E227" s="108"/>
      <c r="F227" s="109"/>
      <c r="G227" s="109"/>
      <c r="H227" s="109"/>
      <c r="I227" s="9"/>
      <c r="J227" s="9"/>
    </row>
    <row r="228" spans="2:17" ht="18.6" thickBot="1">
      <c r="B228" s="11"/>
      <c r="C228" s="110" t="s">
        <v>25</v>
      </c>
      <c r="D228" s="111"/>
      <c r="E228" s="111"/>
      <c r="F228" s="111"/>
      <c r="G228" s="111"/>
      <c r="H228" s="111"/>
      <c r="I228" s="111"/>
      <c r="J228" s="112"/>
      <c r="K228" s="11"/>
      <c r="L228" s="11"/>
      <c r="M228" s="11"/>
      <c r="N228" s="11"/>
      <c r="O228" s="11"/>
      <c r="P228" s="11"/>
      <c r="Q228" s="11"/>
    </row>
    <row r="229" spans="3:10" ht="16.2" thickBot="1">
      <c r="C229" s="113"/>
      <c r="D229" s="113"/>
      <c r="E229" s="113"/>
      <c r="F229" s="113"/>
      <c r="G229" s="113"/>
      <c r="H229" s="113"/>
      <c r="I229" s="113"/>
      <c r="J229" s="113"/>
    </row>
    <row r="230" spans="3:10" ht="16.2" thickBot="1">
      <c r="C230" s="114" t="s">
        <v>26</v>
      </c>
      <c r="D230" s="115"/>
      <c r="E230" s="115"/>
      <c r="F230" s="115"/>
      <c r="G230" s="115"/>
      <c r="H230" s="115"/>
      <c r="I230" s="115"/>
      <c r="J230" s="116"/>
    </row>
    <row r="231" spans="3:10" ht="51.6" thickBot="1">
      <c r="C231" s="117"/>
      <c r="D231" s="117"/>
      <c r="E231" s="117"/>
      <c r="F231" s="117"/>
      <c r="G231" s="117"/>
      <c r="H231" s="117" t="s">
        <v>132</v>
      </c>
      <c r="I231" s="117"/>
      <c r="J231" s="47" t="s">
        <v>133</v>
      </c>
    </row>
    <row r="232" spans="3:10" ht="16.2" thickBot="1">
      <c r="C232" s="105" t="s">
        <v>128</v>
      </c>
      <c r="D232" s="105"/>
      <c r="E232" s="105"/>
      <c r="F232" s="105"/>
      <c r="G232" s="105"/>
      <c r="H232" s="106">
        <v>98</v>
      </c>
      <c r="I232" s="106"/>
      <c r="J232" s="51">
        <v>35</v>
      </c>
    </row>
    <row r="233" spans="3:10" ht="16.2" thickBot="1">
      <c r="C233" s="105" t="s">
        <v>129</v>
      </c>
      <c r="D233" s="105"/>
      <c r="E233" s="105"/>
      <c r="F233" s="105"/>
      <c r="G233" s="105"/>
      <c r="H233" s="106">
        <v>2</v>
      </c>
      <c r="I233" s="106"/>
      <c r="J233" s="51">
        <v>2</v>
      </c>
    </row>
    <row r="234" spans="3:10" ht="16.2" thickBot="1">
      <c r="C234" s="105" t="s">
        <v>130</v>
      </c>
      <c r="D234" s="105"/>
      <c r="E234" s="105"/>
      <c r="F234" s="105"/>
      <c r="G234" s="105"/>
      <c r="H234" s="106">
        <v>256</v>
      </c>
      <c r="I234" s="106"/>
      <c r="J234" s="51">
        <v>121</v>
      </c>
    </row>
    <row r="235" spans="3:10" ht="16.2" thickBot="1">
      <c r="C235" s="105" t="s">
        <v>131</v>
      </c>
      <c r="D235" s="105"/>
      <c r="E235" s="105"/>
      <c r="F235" s="105"/>
      <c r="G235" s="105"/>
      <c r="H235" s="106">
        <v>4</v>
      </c>
      <c r="I235" s="106"/>
      <c r="J235" s="51">
        <v>4</v>
      </c>
    </row>
    <row r="236" spans="3:10" ht="16.2" thickBot="1">
      <c r="C236" s="105" t="s">
        <v>148</v>
      </c>
      <c r="D236" s="105"/>
      <c r="E236" s="105"/>
      <c r="F236" s="105"/>
      <c r="G236" s="105"/>
      <c r="H236" s="106">
        <v>21</v>
      </c>
      <c r="I236" s="106"/>
      <c r="J236" s="51">
        <v>7</v>
      </c>
    </row>
    <row r="237" spans="3:10" ht="16.2" thickBot="1">
      <c r="C237" s="107"/>
      <c r="D237" s="107"/>
      <c r="E237" s="107"/>
      <c r="F237" s="107"/>
      <c r="G237" s="107"/>
      <c r="H237" s="107"/>
      <c r="I237" s="107"/>
      <c r="J237" s="2"/>
    </row>
    <row r="238" spans="3:10" ht="16.2" thickBot="1">
      <c r="C238" s="99" t="s">
        <v>146</v>
      </c>
      <c r="D238" s="100"/>
      <c r="E238" s="100"/>
      <c r="F238" s="100"/>
      <c r="G238" s="100"/>
      <c r="H238" s="100"/>
      <c r="I238" s="100"/>
      <c r="J238" s="101"/>
    </row>
    <row r="239" spans="3:10" ht="16.2" thickBot="1">
      <c r="C239" s="47" t="s">
        <v>10</v>
      </c>
      <c r="D239" s="210" t="s">
        <v>319</v>
      </c>
      <c r="E239" s="211"/>
      <c r="F239" s="211"/>
      <c r="G239" s="211"/>
      <c r="H239" s="211"/>
      <c r="I239" s="211"/>
      <c r="J239" s="212"/>
    </row>
    <row r="240" spans="3:10" ht="16.2" thickBot="1">
      <c r="C240" s="47" t="s">
        <v>11</v>
      </c>
      <c r="D240" s="210" t="s">
        <v>320</v>
      </c>
      <c r="E240" s="211"/>
      <c r="F240" s="211"/>
      <c r="G240" s="211"/>
      <c r="H240" s="211"/>
      <c r="I240" s="211"/>
      <c r="J240" s="212"/>
    </row>
    <row r="241" spans="3:10" ht="16.2" thickBot="1">
      <c r="C241" s="47" t="s">
        <v>12</v>
      </c>
      <c r="D241" s="210" t="s">
        <v>321</v>
      </c>
      <c r="E241" s="211"/>
      <c r="F241" s="211"/>
      <c r="G241" s="211"/>
      <c r="H241" s="211"/>
      <c r="I241" s="211"/>
      <c r="J241" s="212"/>
    </row>
    <row r="242" spans="3:10" ht="16.2" thickBot="1">
      <c r="C242" s="47" t="s">
        <v>13</v>
      </c>
      <c r="D242" s="210" t="s">
        <v>322</v>
      </c>
      <c r="E242" s="211"/>
      <c r="F242" s="211"/>
      <c r="G242" s="211"/>
      <c r="H242" s="211"/>
      <c r="I242" s="211"/>
      <c r="J242" s="212"/>
    </row>
    <row r="243" spans="3:10" ht="16.2" thickBot="1">
      <c r="C243" s="47" t="s">
        <v>14</v>
      </c>
      <c r="D243" s="210" t="s">
        <v>323</v>
      </c>
      <c r="E243" s="211"/>
      <c r="F243" s="211"/>
      <c r="G243" s="211"/>
      <c r="H243" s="211"/>
      <c r="I243" s="211"/>
      <c r="J243" s="212"/>
    </row>
    <row r="244" spans="3:10" ht="16.2" thickBot="1">
      <c r="C244" s="3"/>
      <c r="D244" s="69"/>
      <c r="E244" s="69"/>
      <c r="F244" s="69"/>
      <c r="G244" s="69"/>
      <c r="H244" s="69"/>
      <c r="I244" s="69"/>
      <c r="J244" s="69"/>
    </row>
    <row r="245" spans="3:10" ht="16.2" thickBot="1">
      <c r="C245" s="99" t="s">
        <v>145</v>
      </c>
      <c r="D245" s="100"/>
      <c r="E245" s="100"/>
      <c r="F245" s="100"/>
      <c r="G245" s="100"/>
      <c r="H245" s="100"/>
      <c r="I245" s="100"/>
      <c r="J245" s="101"/>
    </row>
    <row r="246" spans="3:10" ht="16.2" thickBot="1">
      <c r="C246" s="47" t="s">
        <v>10</v>
      </c>
      <c r="D246" s="210" t="s">
        <v>319</v>
      </c>
      <c r="E246" s="211"/>
      <c r="F246" s="211"/>
      <c r="G246" s="211"/>
      <c r="H246" s="211"/>
      <c r="I246" s="211"/>
      <c r="J246" s="212"/>
    </row>
    <row r="247" spans="3:10" ht="16.2" thickBot="1">
      <c r="C247" s="47" t="s">
        <v>11</v>
      </c>
      <c r="D247" s="210" t="s">
        <v>320</v>
      </c>
      <c r="E247" s="211"/>
      <c r="F247" s="211"/>
      <c r="G247" s="211"/>
      <c r="H247" s="211"/>
      <c r="I247" s="211"/>
      <c r="J247" s="212"/>
    </row>
    <row r="248" spans="3:10" ht="16.2" thickBot="1">
      <c r="C248" s="47" t="s">
        <v>12</v>
      </c>
      <c r="D248" s="210" t="s">
        <v>324</v>
      </c>
      <c r="E248" s="211"/>
      <c r="F248" s="211"/>
      <c r="G248" s="211"/>
      <c r="H248" s="211"/>
      <c r="I248" s="211"/>
      <c r="J248" s="212"/>
    </row>
    <row r="249" spans="3:10" ht="16.2" thickBot="1">
      <c r="C249" s="47" t="s">
        <v>13</v>
      </c>
      <c r="D249" s="210" t="s">
        <v>325</v>
      </c>
      <c r="E249" s="211"/>
      <c r="F249" s="211"/>
      <c r="G249" s="211"/>
      <c r="H249" s="211"/>
      <c r="I249" s="211"/>
      <c r="J249" s="212"/>
    </row>
    <row r="250" spans="3:10" ht="16.2" thickBot="1">
      <c r="C250" s="47" t="s">
        <v>14</v>
      </c>
      <c r="D250" s="210" t="s">
        <v>326</v>
      </c>
      <c r="E250" s="211"/>
      <c r="F250" s="211"/>
      <c r="G250" s="211"/>
      <c r="H250" s="211"/>
      <c r="I250" s="211"/>
      <c r="J250" s="212"/>
    </row>
    <row r="251" spans="3:10" ht="16.2" thickBot="1">
      <c r="C251" s="3"/>
      <c r="D251" s="69"/>
      <c r="E251" s="69"/>
      <c r="F251" s="69"/>
      <c r="G251" s="69"/>
      <c r="H251" s="69"/>
      <c r="I251" s="69"/>
      <c r="J251" s="69"/>
    </row>
    <row r="252" spans="3:10" ht="16.2" thickBot="1">
      <c r="C252" s="99" t="s">
        <v>144</v>
      </c>
      <c r="D252" s="100"/>
      <c r="E252" s="100"/>
      <c r="F252" s="100"/>
      <c r="G252" s="100"/>
      <c r="H252" s="100"/>
      <c r="I252" s="100"/>
      <c r="J252" s="101"/>
    </row>
    <row r="253" spans="3:10" ht="16.2" thickBot="1">
      <c r="C253" s="47" t="s">
        <v>10</v>
      </c>
      <c r="D253" s="220" t="s">
        <v>327</v>
      </c>
      <c r="E253" s="221"/>
      <c r="F253" s="221"/>
      <c r="G253" s="221"/>
      <c r="H253" s="221"/>
      <c r="I253" s="221"/>
      <c r="J253" s="222"/>
    </row>
    <row r="254" spans="3:10" ht="16.2" thickBot="1">
      <c r="C254" s="47" t="s">
        <v>11</v>
      </c>
      <c r="D254" s="210" t="s">
        <v>328</v>
      </c>
      <c r="E254" s="211"/>
      <c r="F254" s="211"/>
      <c r="G254" s="211"/>
      <c r="H254" s="211"/>
      <c r="I254" s="211"/>
      <c r="J254" s="212"/>
    </row>
    <row r="255" spans="3:10" ht="16.2" thickBot="1">
      <c r="C255" s="47" t="s">
        <v>12</v>
      </c>
      <c r="D255" s="210" t="s">
        <v>329</v>
      </c>
      <c r="E255" s="211"/>
      <c r="F255" s="211"/>
      <c r="G255" s="211"/>
      <c r="H255" s="211"/>
      <c r="I255" s="211"/>
      <c r="J255" s="212"/>
    </row>
    <row r="256" spans="3:10" ht="16.2" thickBot="1">
      <c r="C256" s="47" t="s">
        <v>13</v>
      </c>
      <c r="D256" s="210" t="s">
        <v>330</v>
      </c>
      <c r="E256" s="211"/>
      <c r="F256" s="211"/>
      <c r="G256" s="211"/>
      <c r="H256" s="211"/>
      <c r="I256" s="211"/>
      <c r="J256" s="212"/>
    </row>
    <row r="257" spans="3:10" ht="16.2" thickBot="1">
      <c r="C257" s="47" t="s">
        <v>14</v>
      </c>
      <c r="D257" s="210" t="s">
        <v>331</v>
      </c>
      <c r="E257" s="211"/>
      <c r="F257" s="211"/>
      <c r="G257" s="211"/>
      <c r="H257" s="211"/>
      <c r="I257" s="211"/>
      <c r="J257" s="212"/>
    </row>
    <row r="258" spans="3:10" ht="16.2" thickBot="1">
      <c r="C258" s="3"/>
      <c r="D258" s="69"/>
      <c r="E258" s="69"/>
      <c r="F258" s="69"/>
      <c r="G258" s="69"/>
      <c r="H258" s="69"/>
      <c r="I258" s="69"/>
      <c r="J258" s="69"/>
    </row>
    <row r="259" spans="3:10" ht="16.2" thickBot="1">
      <c r="C259" s="99" t="s">
        <v>143</v>
      </c>
      <c r="D259" s="100"/>
      <c r="E259" s="100"/>
      <c r="F259" s="100"/>
      <c r="G259" s="100"/>
      <c r="H259" s="100"/>
      <c r="I259" s="100"/>
      <c r="J259" s="101"/>
    </row>
    <row r="260" spans="3:10" ht="16.2" thickBot="1">
      <c r="C260" s="47" t="s">
        <v>10</v>
      </c>
      <c r="D260" s="86" t="s">
        <v>332</v>
      </c>
      <c r="E260" s="87"/>
      <c r="F260" s="87"/>
      <c r="G260" s="87"/>
      <c r="H260" s="87"/>
      <c r="I260" s="87"/>
      <c r="J260" s="88"/>
    </row>
    <row r="261" spans="3:10" ht="16.2" thickBot="1">
      <c r="C261" s="47" t="s">
        <v>11</v>
      </c>
      <c r="D261" s="86" t="s">
        <v>333</v>
      </c>
      <c r="E261" s="87"/>
      <c r="F261" s="87"/>
      <c r="G261" s="87"/>
      <c r="H261" s="87"/>
      <c r="I261" s="87"/>
      <c r="J261" s="88"/>
    </row>
    <row r="262" spans="3:10" ht="16.2" thickBot="1">
      <c r="C262" s="47" t="s">
        <v>12</v>
      </c>
      <c r="D262" s="86" t="s">
        <v>334</v>
      </c>
      <c r="E262" s="87"/>
      <c r="F262" s="87"/>
      <c r="G262" s="87"/>
      <c r="H262" s="87"/>
      <c r="I262" s="87"/>
      <c r="J262" s="88"/>
    </row>
    <row r="263" spans="3:10" ht="16.2" thickBot="1">
      <c r="C263" s="47" t="s">
        <v>13</v>
      </c>
      <c r="D263" s="86" t="s">
        <v>335</v>
      </c>
      <c r="E263" s="87"/>
      <c r="F263" s="87"/>
      <c r="G263" s="87"/>
      <c r="H263" s="87"/>
      <c r="I263" s="87"/>
      <c r="J263" s="88"/>
    </row>
    <row r="264" spans="3:10" ht="15.75">
      <c r="C264" s="3"/>
      <c r="D264" s="85"/>
      <c r="E264" s="85"/>
      <c r="F264" s="85"/>
      <c r="G264" s="85"/>
      <c r="H264" s="85"/>
      <c r="I264" s="85"/>
      <c r="J264" s="85"/>
    </row>
    <row r="265" ht="16.2" thickBot="1"/>
    <row r="266" spans="2:17" ht="18.6" thickBot="1">
      <c r="B266" s="11"/>
      <c r="C266" s="70" t="s">
        <v>142</v>
      </c>
      <c r="D266" s="71"/>
      <c r="E266" s="71"/>
      <c r="F266" s="71"/>
      <c r="G266" s="71"/>
      <c r="H266" s="71"/>
      <c r="I266" s="71"/>
      <c r="J266" s="72"/>
      <c r="K266" s="11"/>
      <c r="L266" s="11"/>
      <c r="M266" s="11"/>
      <c r="N266" s="11"/>
      <c r="O266" s="11"/>
      <c r="P266" s="11"/>
      <c r="Q266" s="11"/>
    </row>
    <row r="267" spans="3:10" ht="41.4" thickBot="1">
      <c r="C267" s="93" t="s">
        <v>134</v>
      </c>
      <c r="D267" s="94"/>
      <c r="E267" s="94"/>
      <c r="F267" s="95"/>
      <c r="G267" s="93" t="s">
        <v>275</v>
      </c>
      <c r="H267" s="94"/>
      <c r="I267" s="95"/>
      <c r="J267" s="4" t="s">
        <v>135</v>
      </c>
    </row>
    <row r="268" spans="3:10" ht="21" thickBot="1">
      <c r="C268" s="86" t="s">
        <v>336</v>
      </c>
      <c r="D268" s="87"/>
      <c r="E268" s="87"/>
      <c r="F268" s="88"/>
      <c r="G268" s="86" t="s">
        <v>337</v>
      </c>
      <c r="H268" s="87"/>
      <c r="I268" s="88"/>
      <c r="J268" s="63" t="s">
        <v>338</v>
      </c>
    </row>
    <row r="269" spans="3:10" ht="21" thickBot="1">
      <c r="C269" s="86" t="s">
        <v>336</v>
      </c>
      <c r="D269" s="87"/>
      <c r="E269" s="87"/>
      <c r="F269" s="88"/>
      <c r="G269" s="86" t="s">
        <v>339</v>
      </c>
      <c r="H269" s="87"/>
      <c r="I269" s="88"/>
      <c r="J269" s="63" t="s">
        <v>338</v>
      </c>
    </row>
    <row r="270" spans="3:10" ht="21" thickBot="1">
      <c r="C270" s="86" t="s">
        <v>336</v>
      </c>
      <c r="D270" s="87"/>
      <c r="E270" s="87"/>
      <c r="F270" s="88"/>
      <c r="G270" s="86" t="s">
        <v>340</v>
      </c>
      <c r="H270" s="87"/>
      <c r="I270" s="88"/>
      <c r="J270" s="63" t="s">
        <v>341</v>
      </c>
    </row>
    <row r="271" spans="3:10" ht="16.2" thickBot="1">
      <c r="C271" s="86" t="s">
        <v>336</v>
      </c>
      <c r="D271" s="87"/>
      <c r="E271" s="87"/>
      <c r="F271" s="88"/>
      <c r="G271" s="86" t="s">
        <v>342</v>
      </c>
      <c r="H271" s="87"/>
      <c r="I271" s="88"/>
      <c r="J271" s="63" t="s">
        <v>343</v>
      </c>
    </row>
    <row r="272" spans="3:9" ht="16.2" thickBot="1">
      <c r="C272" s="69"/>
      <c r="D272" s="69"/>
      <c r="E272" s="69"/>
      <c r="F272" s="69"/>
      <c r="G272" s="69"/>
      <c r="H272" s="69"/>
      <c r="I272" s="69"/>
    </row>
    <row r="273" spans="2:17" ht="18.6" thickBot="1">
      <c r="B273" s="11"/>
      <c r="C273" s="89" t="s">
        <v>27</v>
      </c>
      <c r="D273" s="90"/>
      <c r="E273" s="90"/>
      <c r="F273" s="90"/>
      <c r="G273" s="90"/>
      <c r="H273" s="90"/>
      <c r="I273" s="90"/>
      <c r="J273" s="91"/>
      <c r="K273" s="11"/>
      <c r="L273" s="11"/>
      <c r="M273" s="11"/>
      <c r="N273" s="11"/>
      <c r="O273" s="11"/>
      <c r="P273" s="11"/>
      <c r="Q273" s="11"/>
    </row>
    <row r="274" spans="3:10" ht="82.2" thickBot="1">
      <c r="C274" s="92" t="s">
        <v>136</v>
      </c>
      <c r="D274" s="92"/>
      <c r="E274" s="92"/>
      <c r="F274" s="92" t="s">
        <v>137</v>
      </c>
      <c r="G274" s="92"/>
      <c r="H274" s="92"/>
      <c r="I274" s="4" t="s">
        <v>138</v>
      </c>
      <c r="J274" s="4" t="s">
        <v>139</v>
      </c>
    </row>
    <row r="275" spans="3:10" ht="16.2" thickBot="1">
      <c r="C275" s="223" t="s">
        <v>344</v>
      </c>
      <c r="D275" s="223"/>
      <c r="E275" s="223"/>
      <c r="F275" s="223" t="s">
        <v>345</v>
      </c>
      <c r="G275" s="223"/>
      <c r="H275" s="223"/>
      <c r="I275" s="64" t="s">
        <v>346</v>
      </c>
      <c r="J275" s="64" t="s">
        <v>347</v>
      </c>
    </row>
    <row r="276" spans="3:8" ht="16.2" thickBot="1">
      <c r="C276" s="69"/>
      <c r="D276" s="69"/>
      <c r="E276" s="69"/>
      <c r="F276" s="69"/>
      <c r="G276" s="69"/>
      <c r="H276" s="69"/>
    </row>
    <row r="277" spans="2:17" ht="18.6" thickBot="1">
      <c r="B277" s="11"/>
      <c r="C277" s="70" t="s">
        <v>141</v>
      </c>
      <c r="D277" s="71"/>
      <c r="E277" s="71"/>
      <c r="F277" s="71"/>
      <c r="G277" s="71"/>
      <c r="H277" s="71"/>
      <c r="I277" s="71"/>
      <c r="J277" s="72"/>
      <c r="K277" s="11"/>
      <c r="L277" s="11"/>
      <c r="M277" s="11"/>
      <c r="N277" s="11"/>
      <c r="O277" s="11"/>
      <c r="P277" s="11"/>
      <c r="Q277" s="11"/>
    </row>
    <row r="278" spans="3:10" ht="16.2" thickBot="1">
      <c r="C278" s="73" t="s">
        <v>140</v>
      </c>
      <c r="D278" s="74"/>
      <c r="E278" s="74"/>
      <c r="F278" s="74"/>
      <c r="G278" s="74"/>
      <c r="H278" s="74"/>
      <c r="I278" s="74"/>
      <c r="J278" s="75"/>
    </row>
    <row r="279" spans="3:10" ht="15.75">
      <c r="C279" s="224" t="s">
        <v>348</v>
      </c>
      <c r="D279" s="225"/>
      <c r="E279" s="225"/>
      <c r="F279" s="225"/>
      <c r="G279" s="225"/>
      <c r="H279" s="225"/>
      <c r="I279" s="225"/>
      <c r="J279" s="226"/>
    </row>
    <row r="280" spans="3:10" ht="15.75">
      <c r="C280" s="227"/>
      <c r="D280" s="228"/>
      <c r="E280" s="228"/>
      <c r="F280" s="228"/>
      <c r="G280" s="228"/>
      <c r="H280" s="228"/>
      <c r="I280" s="228"/>
      <c r="J280" s="229"/>
    </row>
    <row r="281" spans="3:10" ht="16.2" thickBot="1">
      <c r="C281" s="230"/>
      <c r="D281" s="231"/>
      <c r="E281" s="231"/>
      <c r="F281" s="231"/>
      <c r="G281" s="231"/>
      <c r="H281" s="231"/>
      <c r="I281" s="231"/>
      <c r="J281" s="232"/>
    </row>
    <row r="282" spans="3:10" ht="15.75">
      <c r="C282" s="85"/>
      <c r="D282" s="85"/>
      <c r="E282" s="85"/>
      <c r="F282" s="85"/>
      <c r="G282" s="85"/>
      <c r="H282" s="85"/>
      <c r="I282" s="85"/>
      <c r="J282" s="85"/>
    </row>
    <row r="285" spans="4:11" ht="15.75">
      <c r="D285" s="188" t="s">
        <v>97</v>
      </c>
      <c r="E285" s="189"/>
      <c r="F285" s="189"/>
      <c r="G285" s="189"/>
      <c r="H285" s="189"/>
      <c r="I285" s="189"/>
      <c r="J285" s="189"/>
      <c r="K285" s="189"/>
    </row>
    <row r="286" spans="4:11" ht="15.75">
      <c r="D286" s="189"/>
      <c r="E286" s="189"/>
      <c r="F286" s="189"/>
      <c r="G286" s="189"/>
      <c r="H286" s="189"/>
      <c r="I286" s="189"/>
      <c r="J286" s="189"/>
      <c r="K286" s="189"/>
    </row>
    <row r="287" spans="4:11" ht="16.2" thickBot="1">
      <c r="D287" s="18"/>
      <c r="E287" s="18"/>
      <c r="F287" s="18"/>
      <c r="G287" s="18"/>
      <c r="H287" s="18"/>
      <c r="I287" s="18"/>
      <c r="J287" s="18"/>
      <c r="K287" s="18"/>
    </row>
    <row r="288" spans="4:11" ht="16.2" thickTop="1">
      <c r="D288" s="190" t="s">
        <v>0</v>
      </c>
      <c r="E288" s="191"/>
      <c r="F288" s="191"/>
      <c r="G288" s="191"/>
      <c r="H288" s="191"/>
      <c r="I288" s="191"/>
      <c r="J288" s="191"/>
      <c r="K288" s="191"/>
    </row>
    <row r="289" spans="4:11" ht="16.2" thickBot="1">
      <c r="D289" s="191"/>
      <c r="E289" s="191"/>
      <c r="F289" s="191"/>
      <c r="G289" s="191"/>
      <c r="H289" s="191"/>
      <c r="I289" s="191"/>
      <c r="J289" s="191"/>
      <c r="K289" s="191"/>
    </row>
    <row r="290" spans="4:8" ht="16.2" thickBot="1">
      <c r="D290" s="192" t="s">
        <v>217</v>
      </c>
      <c r="E290" s="193"/>
      <c r="F290" s="193"/>
      <c r="G290" s="194">
        <v>44684</v>
      </c>
      <c r="H290" s="195"/>
    </row>
    <row r="291" ht="16.2" thickBot="1">
      <c r="D291" s="1"/>
    </row>
    <row r="292" spans="4:11" ht="18.6" thickBot="1">
      <c r="D292" s="180" t="s">
        <v>1</v>
      </c>
      <c r="E292" s="181"/>
      <c r="F292" s="181"/>
      <c r="G292" s="181"/>
      <c r="H292" s="181"/>
      <c r="I292" s="181"/>
      <c r="J292" s="181"/>
      <c r="K292" s="182"/>
    </row>
    <row r="293" spans="4:11" ht="16.2" thickBot="1">
      <c r="D293" s="93" t="s">
        <v>88</v>
      </c>
      <c r="E293" s="94"/>
      <c r="F293" s="94"/>
      <c r="G293" s="95"/>
      <c r="H293" s="213" t="s">
        <v>349</v>
      </c>
      <c r="I293" s="184"/>
      <c r="J293" s="184"/>
      <c r="K293" s="185"/>
    </row>
    <row r="294" spans="4:11" ht="16.2" thickBot="1">
      <c r="D294" s="93" t="s">
        <v>87</v>
      </c>
      <c r="E294" s="94"/>
      <c r="F294" s="94"/>
      <c r="G294" s="95"/>
      <c r="H294" s="213" t="s">
        <v>350</v>
      </c>
      <c r="I294" s="184"/>
      <c r="J294" s="184"/>
      <c r="K294" s="185"/>
    </row>
    <row r="295" spans="4:11" ht="16.2" thickBot="1">
      <c r="D295" s="93" t="s">
        <v>89</v>
      </c>
      <c r="E295" s="94"/>
      <c r="F295" s="94"/>
      <c r="G295" s="95"/>
      <c r="H295" s="213" t="s">
        <v>351</v>
      </c>
      <c r="I295" s="184"/>
      <c r="J295" s="184"/>
      <c r="K295" s="185"/>
    </row>
    <row r="296" spans="4:11" ht="16.2" thickBot="1">
      <c r="D296" s="163" t="s">
        <v>90</v>
      </c>
      <c r="E296" s="164"/>
      <c r="F296" s="164"/>
      <c r="G296" s="165"/>
      <c r="H296" s="160">
        <v>1980</v>
      </c>
      <c r="I296" s="161"/>
      <c r="J296" s="161"/>
      <c r="K296" s="162"/>
    </row>
    <row r="297" spans="4:11" ht="16.2" thickBot="1">
      <c r="D297" s="163" t="s">
        <v>91</v>
      </c>
      <c r="E297" s="164"/>
      <c r="F297" s="164"/>
      <c r="G297" s="165"/>
      <c r="H297" s="160" t="s">
        <v>279</v>
      </c>
      <c r="I297" s="161"/>
      <c r="J297" s="161"/>
      <c r="K297" s="162"/>
    </row>
    <row r="298" spans="4:11" ht="16.2" thickBot="1">
      <c r="D298" s="163" t="s">
        <v>92</v>
      </c>
      <c r="E298" s="164"/>
      <c r="F298" s="164"/>
      <c r="G298" s="165"/>
      <c r="H298" s="214" t="s">
        <v>280</v>
      </c>
      <c r="I298" s="215"/>
      <c r="J298" s="215"/>
      <c r="K298" s="216"/>
    </row>
    <row r="299" spans="4:11" ht="16.2" thickBot="1">
      <c r="D299" s="163" t="s">
        <v>147</v>
      </c>
      <c r="E299" s="164"/>
      <c r="F299" s="164"/>
      <c r="G299" s="165"/>
      <c r="H299" s="160" t="s">
        <v>302</v>
      </c>
      <c r="I299" s="161"/>
      <c r="J299" s="161"/>
      <c r="K299" s="162"/>
    </row>
    <row r="300" spans="4:11" ht="16.2" thickBot="1">
      <c r="D300" s="163" t="s">
        <v>93</v>
      </c>
      <c r="E300" s="164"/>
      <c r="F300" s="164"/>
      <c r="G300" s="165"/>
      <c r="H300" s="179" t="s">
        <v>352</v>
      </c>
      <c r="I300" s="161"/>
      <c r="J300" s="161"/>
      <c r="K300" s="162"/>
    </row>
    <row r="301" spans="4:11" ht="16.2" thickBot="1">
      <c r="D301" s="163" t="s">
        <v>94</v>
      </c>
      <c r="E301" s="164"/>
      <c r="F301" s="164"/>
      <c r="G301" s="165"/>
      <c r="H301" s="179" t="s">
        <v>353</v>
      </c>
      <c r="I301" s="161"/>
      <c r="J301" s="161"/>
      <c r="K301" s="162"/>
    </row>
    <row r="302" spans="4:11" ht="16.2" thickBot="1">
      <c r="D302" s="163" t="s">
        <v>95</v>
      </c>
      <c r="E302" s="164"/>
      <c r="F302" s="164"/>
      <c r="G302" s="165"/>
      <c r="H302" s="160" t="s">
        <v>284</v>
      </c>
      <c r="I302" s="161"/>
      <c r="J302" s="161"/>
      <c r="K302" s="162"/>
    </row>
    <row r="303" spans="4:11" ht="16.2" thickBot="1">
      <c r="D303" s="166" t="s">
        <v>96</v>
      </c>
      <c r="E303" s="167"/>
      <c r="F303" s="167"/>
      <c r="G303" s="168"/>
      <c r="H303" s="160" t="s">
        <v>354</v>
      </c>
      <c r="I303" s="161"/>
      <c r="J303" s="161"/>
      <c r="K303" s="162"/>
    </row>
    <row r="304" spans="4:11" ht="16.2" thickBot="1">
      <c r="D304" s="169"/>
      <c r="E304" s="169"/>
      <c r="F304" s="169"/>
      <c r="G304" s="169"/>
      <c r="H304" s="169"/>
      <c r="I304" s="169"/>
      <c r="J304" s="169"/>
      <c r="K304" s="169"/>
    </row>
    <row r="305" spans="4:11" ht="18.6" thickBot="1">
      <c r="D305" s="170" t="s">
        <v>2</v>
      </c>
      <c r="E305" s="171"/>
      <c r="F305" s="171"/>
      <c r="G305" s="171"/>
      <c r="H305" s="171"/>
      <c r="I305" s="171"/>
      <c r="J305" s="171"/>
      <c r="K305" s="172"/>
    </row>
    <row r="306" spans="4:11" ht="41.4" thickBot="1">
      <c r="D306" s="173"/>
      <c r="E306" s="174"/>
      <c r="F306" s="173" t="s">
        <v>104</v>
      </c>
      <c r="G306" s="175"/>
      <c r="H306" s="175"/>
      <c r="I306" s="174"/>
      <c r="J306" s="49" t="s">
        <v>105</v>
      </c>
      <c r="K306" s="41" t="s">
        <v>106</v>
      </c>
    </row>
    <row r="307" spans="4:11" ht="16.2" thickBot="1">
      <c r="D307" s="158" t="s">
        <v>98</v>
      </c>
      <c r="E307" s="159"/>
      <c r="F307" s="160"/>
      <c r="G307" s="161"/>
      <c r="H307" s="161"/>
      <c r="I307" s="162"/>
      <c r="J307" s="42"/>
      <c r="K307" s="42"/>
    </row>
    <row r="308" spans="4:11" ht="16.2" thickBot="1">
      <c r="D308" s="158" t="s">
        <v>99</v>
      </c>
      <c r="E308" s="159"/>
      <c r="F308" s="160" t="s">
        <v>355</v>
      </c>
      <c r="G308" s="161"/>
      <c r="H308" s="161"/>
      <c r="I308" s="162"/>
      <c r="J308" s="42">
        <v>2006</v>
      </c>
      <c r="K308" s="42" t="s">
        <v>287</v>
      </c>
    </row>
    <row r="309" spans="4:11" ht="55.8" thickBot="1">
      <c r="D309" s="158" t="s">
        <v>100</v>
      </c>
      <c r="E309" s="159"/>
      <c r="F309" s="160" t="s">
        <v>356</v>
      </c>
      <c r="G309" s="161"/>
      <c r="H309" s="161"/>
      <c r="I309" s="162"/>
      <c r="J309" s="42">
        <v>2012</v>
      </c>
      <c r="K309" s="42" t="s">
        <v>357</v>
      </c>
    </row>
    <row r="310" spans="4:11" ht="16.2" thickBot="1">
      <c r="D310" s="158" t="s">
        <v>101</v>
      </c>
      <c r="E310" s="159"/>
      <c r="F310" s="160"/>
      <c r="G310" s="161"/>
      <c r="H310" s="161"/>
      <c r="I310" s="162"/>
      <c r="J310" s="42"/>
      <c r="K310" s="42"/>
    </row>
    <row r="311" spans="4:11" ht="16.2" thickBot="1">
      <c r="D311" s="158" t="s">
        <v>102</v>
      </c>
      <c r="E311" s="159"/>
      <c r="F311" s="160"/>
      <c r="G311" s="161"/>
      <c r="H311" s="161"/>
      <c r="I311" s="162"/>
      <c r="J311" s="42"/>
      <c r="K311" s="42"/>
    </row>
    <row r="312" spans="4:11" ht="16.2" thickBot="1">
      <c r="D312" s="158" t="s">
        <v>103</v>
      </c>
      <c r="E312" s="159"/>
      <c r="F312" s="160"/>
      <c r="G312" s="161"/>
      <c r="H312" s="161"/>
      <c r="I312" s="162"/>
      <c r="J312" s="42"/>
      <c r="K312" s="42"/>
    </row>
    <row r="313" spans="4:11" ht="16.2" thickBot="1">
      <c r="D313" s="157"/>
      <c r="E313" s="157"/>
      <c r="F313" s="157"/>
      <c r="G313" s="157"/>
      <c r="H313" s="157"/>
      <c r="I313" s="157"/>
      <c r="J313" s="157"/>
      <c r="K313" s="157"/>
    </row>
    <row r="314" spans="4:11" ht="16.2" thickBot="1">
      <c r="D314" s="110" t="s">
        <v>3</v>
      </c>
      <c r="E314" s="146"/>
      <c r="F314" s="146"/>
      <c r="G314" s="146"/>
      <c r="H314" s="146"/>
      <c r="I314" s="146"/>
      <c r="J314" s="146"/>
      <c r="K314" s="147"/>
    </row>
    <row r="315" spans="4:11" ht="31.2" thickBot="1">
      <c r="D315" s="154" t="s">
        <v>150</v>
      </c>
      <c r="E315" s="155"/>
      <c r="F315" s="156"/>
      <c r="G315" s="154" t="s">
        <v>107</v>
      </c>
      <c r="H315" s="155"/>
      <c r="I315" s="155"/>
      <c r="J315" s="156"/>
      <c r="K315" s="49" t="s">
        <v>108</v>
      </c>
    </row>
    <row r="316" spans="4:11" ht="36.6" thickBot="1">
      <c r="D316" s="128" t="s">
        <v>358</v>
      </c>
      <c r="E316" s="129"/>
      <c r="F316" s="130"/>
      <c r="G316" s="202" t="s">
        <v>359</v>
      </c>
      <c r="H316" s="145"/>
      <c r="I316" s="145"/>
      <c r="J316" s="132"/>
      <c r="K316" s="40" t="s">
        <v>360</v>
      </c>
    </row>
    <row r="317" spans="4:11" ht="48.6" thickBot="1">
      <c r="D317" s="128" t="s">
        <v>361</v>
      </c>
      <c r="E317" s="129"/>
      <c r="F317" s="130"/>
      <c r="G317" s="202" t="s">
        <v>359</v>
      </c>
      <c r="H317" s="145"/>
      <c r="I317" s="145"/>
      <c r="J317" s="132"/>
      <c r="K317" s="40" t="s">
        <v>362</v>
      </c>
    </row>
    <row r="318" spans="4:11" ht="48.6" thickBot="1">
      <c r="D318" s="128" t="s">
        <v>363</v>
      </c>
      <c r="E318" s="129"/>
      <c r="F318" s="130"/>
      <c r="G318" s="202" t="s">
        <v>364</v>
      </c>
      <c r="H318" s="145"/>
      <c r="I318" s="145"/>
      <c r="J318" s="132"/>
      <c r="K318" s="40" t="s">
        <v>365</v>
      </c>
    </row>
    <row r="319" spans="4:11" ht="16.2" thickBot="1">
      <c r="D319" s="148"/>
      <c r="E319" s="149"/>
      <c r="F319" s="150"/>
      <c r="G319" s="151"/>
      <c r="H319" s="152"/>
      <c r="I319" s="152"/>
      <c r="J319" s="153"/>
      <c r="K319" s="44"/>
    </row>
    <row r="320" spans="4:11" ht="16.2" thickBot="1">
      <c r="D320" s="128"/>
      <c r="E320" s="129"/>
      <c r="F320" s="130"/>
      <c r="G320" s="131"/>
      <c r="H320" s="145"/>
      <c r="I320" s="145"/>
      <c r="J320" s="132"/>
      <c r="K320" s="44"/>
    </row>
    <row r="321" spans="4:11" ht="16.2" thickBot="1">
      <c r="D321" s="108"/>
      <c r="E321" s="108"/>
      <c r="F321" s="108"/>
      <c r="G321" s="109"/>
      <c r="H321" s="109"/>
      <c r="I321" s="109"/>
      <c r="J321" s="109"/>
      <c r="K321" s="9"/>
    </row>
    <row r="322" spans="4:11" ht="16.2" thickBot="1">
      <c r="D322" s="110" t="s">
        <v>4</v>
      </c>
      <c r="E322" s="146"/>
      <c r="F322" s="146"/>
      <c r="G322" s="146"/>
      <c r="H322" s="146"/>
      <c r="I322" s="146"/>
      <c r="J322" s="146"/>
      <c r="K322" s="147"/>
    </row>
    <row r="323" spans="4:11" ht="16.2" thickBot="1">
      <c r="D323" s="154" t="s">
        <v>149</v>
      </c>
      <c r="E323" s="155"/>
      <c r="F323" s="156"/>
      <c r="G323" s="154" t="s">
        <v>110</v>
      </c>
      <c r="H323" s="155"/>
      <c r="I323" s="155"/>
      <c r="J323" s="156"/>
      <c r="K323" s="49" t="s">
        <v>111</v>
      </c>
    </row>
    <row r="324" spans="4:11" ht="16.2" thickBot="1">
      <c r="D324" s="217" t="s">
        <v>307</v>
      </c>
      <c r="E324" s="218"/>
      <c r="F324" s="219"/>
      <c r="G324" s="202" t="s">
        <v>366</v>
      </c>
      <c r="H324" s="205"/>
      <c r="I324" s="205"/>
      <c r="J324" s="206"/>
      <c r="K324" s="40">
        <v>2015</v>
      </c>
    </row>
    <row r="325" spans="4:11" ht="16.2" thickBot="1">
      <c r="D325" s="128"/>
      <c r="E325" s="129"/>
      <c r="F325" s="130"/>
      <c r="G325" s="131"/>
      <c r="H325" s="145"/>
      <c r="I325" s="145"/>
      <c r="J325" s="132"/>
      <c r="K325" s="44"/>
    </row>
    <row r="326" spans="4:11" ht="16.2" thickBot="1">
      <c r="D326" s="128"/>
      <c r="E326" s="129"/>
      <c r="F326" s="130"/>
      <c r="G326" s="131"/>
      <c r="H326" s="145"/>
      <c r="I326" s="145"/>
      <c r="J326" s="132"/>
      <c r="K326" s="44"/>
    </row>
    <row r="327" spans="4:11" ht="16.2" thickBot="1">
      <c r="D327" s="128"/>
      <c r="E327" s="129"/>
      <c r="F327" s="130"/>
      <c r="G327" s="131"/>
      <c r="H327" s="145"/>
      <c r="I327" s="145"/>
      <c r="J327" s="132"/>
      <c r="K327" s="44"/>
    </row>
    <row r="328" spans="4:11" ht="16.2" thickBot="1">
      <c r="D328" s="108"/>
      <c r="E328" s="108"/>
      <c r="F328" s="108"/>
      <c r="G328" s="109"/>
      <c r="H328" s="109"/>
      <c r="I328" s="109"/>
      <c r="J328" s="109"/>
      <c r="K328" s="9"/>
    </row>
    <row r="329" spans="4:11" ht="16.2" thickBot="1">
      <c r="D329" s="110" t="s">
        <v>5</v>
      </c>
      <c r="E329" s="146"/>
      <c r="F329" s="146"/>
      <c r="G329" s="146"/>
      <c r="H329" s="146"/>
      <c r="I329" s="146"/>
      <c r="J329" s="146"/>
      <c r="K329" s="147"/>
    </row>
    <row r="330" spans="4:11" ht="18.6" thickBot="1">
      <c r="D330" s="60"/>
      <c r="E330" s="61"/>
      <c r="F330" s="61"/>
      <c r="G330" s="61"/>
      <c r="H330" s="61"/>
      <c r="I330" s="61"/>
      <c r="J330" s="61"/>
      <c r="K330" s="61"/>
    </row>
    <row r="331" spans="4:11" ht="16.2" thickBot="1">
      <c r="D331" s="122" t="s">
        <v>6</v>
      </c>
      <c r="E331" s="123"/>
      <c r="F331" s="123"/>
      <c r="G331" s="123"/>
      <c r="H331" s="123"/>
      <c r="I331" s="123"/>
      <c r="J331" s="123"/>
      <c r="K331" s="124"/>
    </row>
    <row r="332" spans="4:12" ht="31.2" thickBot="1">
      <c r="D332" s="117" t="s">
        <v>112</v>
      </c>
      <c r="E332" s="117"/>
      <c r="F332" s="117"/>
      <c r="G332" s="117" t="s">
        <v>113</v>
      </c>
      <c r="H332" s="117"/>
      <c r="I332" s="117"/>
      <c r="J332" s="46" t="s">
        <v>114</v>
      </c>
      <c r="K332" s="33" t="s">
        <v>151</v>
      </c>
      <c r="L332" s="7"/>
    </row>
    <row r="333" spans="4:11" ht="16.2" thickBot="1">
      <c r="D333" s="138" t="s">
        <v>367</v>
      </c>
      <c r="E333" s="138"/>
      <c r="F333" s="138"/>
      <c r="G333" s="207" t="s">
        <v>287</v>
      </c>
      <c r="H333" s="207"/>
      <c r="I333" s="207"/>
      <c r="J333" s="48" t="s">
        <v>34</v>
      </c>
      <c r="K333" s="48" t="s">
        <v>65</v>
      </c>
    </row>
    <row r="334" spans="4:11" ht="16.2" thickBot="1">
      <c r="D334" s="138" t="s">
        <v>368</v>
      </c>
      <c r="E334" s="138"/>
      <c r="F334" s="138"/>
      <c r="G334" s="207" t="s">
        <v>287</v>
      </c>
      <c r="H334" s="207"/>
      <c r="I334" s="207"/>
      <c r="J334" s="48" t="s">
        <v>34</v>
      </c>
      <c r="K334" s="48" t="s">
        <v>65</v>
      </c>
    </row>
    <row r="335" spans="4:11" ht="16.2" thickBot="1">
      <c r="D335" s="138" t="s">
        <v>369</v>
      </c>
      <c r="E335" s="138"/>
      <c r="F335" s="138"/>
      <c r="G335" s="207" t="s">
        <v>287</v>
      </c>
      <c r="H335" s="207"/>
      <c r="I335" s="207"/>
      <c r="J335" s="48" t="s">
        <v>153</v>
      </c>
      <c r="K335" s="48" t="s">
        <v>65</v>
      </c>
    </row>
    <row r="336" spans="4:11" ht="16.2" thickBot="1">
      <c r="D336" s="138" t="s">
        <v>370</v>
      </c>
      <c r="E336" s="138"/>
      <c r="F336" s="138"/>
      <c r="G336" s="207" t="s">
        <v>287</v>
      </c>
      <c r="H336" s="207"/>
      <c r="I336" s="207"/>
      <c r="J336" s="48" t="s">
        <v>153</v>
      </c>
      <c r="K336" s="48" t="s">
        <v>65</v>
      </c>
    </row>
    <row r="337" spans="4:11" ht="16.2" thickBot="1">
      <c r="D337" s="138" t="s">
        <v>371</v>
      </c>
      <c r="E337" s="138"/>
      <c r="F337" s="138"/>
      <c r="G337" s="207" t="s">
        <v>314</v>
      </c>
      <c r="H337" s="207"/>
      <c r="I337" s="207"/>
      <c r="J337" s="48" t="s">
        <v>36</v>
      </c>
      <c r="K337" s="48" t="s">
        <v>65</v>
      </c>
    </row>
    <row r="338" spans="4:11" ht="16.2" thickBot="1">
      <c r="D338" s="140"/>
      <c r="E338" s="140"/>
      <c r="F338" s="140"/>
      <c r="G338" s="141"/>
      <c r="H338" s="141"/>
      <c r="I338" s="141"/>
      <c r="J338" s="62"/>
      <c r="K338" s="62"/>
    </row>
    <row r="339" spans="4:11" ht="16.2" thickBot="1">
      <c r="D339" s="142" t="s">
        <v>109</v>
      </c>
      <c r="E339" s="143"/>
      <c r="F339" s="143"/>
      <c r="G339" s="143"/>
      <c r="H339" s="143"/>
      <c r="I339" s="143"/>
      <c r="J339" s="143"/>
      <c r="K339" s="144"/>
    </row>
    <row r="340" spans="4:11" ht="31.2" thickBot="1">
      <c r="D340" s="133" t="s">
        <v>115</v>
      </c>
      <c r="E340" s="134"/>
      <c r="F340" s="134"/>
      <c r="G340" s="134"/>
      <c r="H340" s="134"/>
      <c r="I340" s="135"/>
      <c r="J340" s="46" t="s">
        <v>116</v>
      </c>
      <c r="K340" s="33" t="s">
        <v>117</v>
      </c>
    </row>
    <row r="341" spans="4:11" ht="16.2" thickBot="1">
      <c r="D341" s="128"/>
      <c r="E341" s="129"/>
      <c r="F341" s="129"/>
      <c r="G341" s="129"/>
      <c r="H341" s="129"/>
      <c r="I341" s="130"/>
      <c r="J341" s="48"/>
      <c r="K341" s="48"/>
    </row>
    <row r="342" spans="4:11" ht="16.2" thickBot="1">
      <c r="D342" s="128"/>
      <c r="E342" s="129"/>
      <c r="F342" s="129"/>
      <c r="G342" s="129"/>
      <c r="H342" s="129"/>
      <c r="I342" s="130"/>
      <c r="J342" s="48"/>
      <c r="K342" s="48"/>
    </row>
    <row r="343" spans="4:11" ht="16.2" thickBot="1">
      <c r="D343" s="128"/>
      <c r="E343" s="129"/>
      <c r="F343" s="129"/>
      <c r="G343" s="129"/>
      <c r="H343" s="129"/>
      <c r="I343" s="130"/>
      <c r="J343" s="48"/>
      <c r="K343" s="48"/>
    </row>
    <row r="344" spans="4:11" ht="16.2" thickBot="1">
      <c r="D344" s="128"/>
      <c r="E344" s="129"/>
      <c r="F344" s="129"/>
      <c r="G344" s="129"/>
      <c r="H344" s="129"/>
      <c r="I344" s="130"/>
      <c r="J344" s="48"/>
      <c r="K344" s="48"/>
    </row>
    <row r="345" spans="4:11" ht="16.2" thickBot="1">
      <c r="D345" s="128"/>
      <c r="E345" s="129"/>
      <c r="F345" s="129"/>
      <c r="G345" s="129"/>
      <c r="H345" s="129"/>
      <c r="I345" s="130"/>
      <c r="J345" s="48"/>
      <c r="K345" s="48"/>
    </row>
    <row r="346" spans="4:11" ht="16.2" thickBot="1">
      <c r="D346" s="128"/>
      <c r="E346" s="129"/>
      <c r="F346" s="129"/>
      <c r="G346" s="129"/>
      <c r="H346" s="129"/>
      <c r="I346" s="130"/>
      <c r="J346" s="48"/>
      <c r="K346" s="48"/>
    </row>
    <row r="347" spans="4:11" ht="16.2" thickBot="1">
      <c r="D347" s="108"/>
      <c r="E347" s="108"/>
      <c r="F347" s="108"/>
      <c r="G347" s="108"/>
      <c r="H347" s="108"/>
      <c r="I347" s="108"/>
      <c r="J347" s="9"/>
      <c r="K347" s="9"/>
    </row>
    <row r="348" spans="4:11" ht="16.2" thickBot="1">
      <c r="D348" s="122" t="s">
        <v>7</v>
      </c>
      <c r="E348" s="123"/>
      <c r="F348" s="123"/>
      <c r="G348" s="123"/>
      <c r="H348" s="123"/>
      <c r="I348" s="123"/>
      <c r="J348" s="123"/>
      <c r="K348" s="124"/>
    </row>
    <row r="349" spans="4:11" ht="16.2" thickBot="1">
      <c r="D349" s="133" t="s">
        <v>118</v>
      </c>
      <c r="E349" s="134"/>
      <c r="F349" s="134"/>
      <c r="G349" s="134"/>
      <c r="H349" s="134"/>
      <c r="I349" s="135"/>
      <c r="J349" s="136" t="s">
        <v>119</v>
      </c>
      <c r="K349" s="137"/>
    </row>
    <row r="350" spans="4:11" ht="16.2" thickBot="1">
      <c r="D350" s="128"/>
      <c r="E350" s="129"/>
      <c r="F350" s="129"/>
      <c r="G350" s="129"/>
      <c r="H350" s="129"/>
      <c r="I350" s="130"/>
      <c r="J350" s="131"/>
      <c r="K350" s="132"/>
    </row>
    <row r="351" spans="4:11" ht="16.2" thickBot="1">
      <c r="D351" s="128"/>
      <c r="E351" s="129"/>
      <c r="F351" s="129"/>
      <c r="G351" s="129"/>
      <c r="H351" s="129"/>
      <c r="I351" s="130"/>
      <c r="J351" s="131"/>
      <c r="K351" s="132"/>
    </row>
    <row r="352" spans="4:11" ht="16.2" thickBot="1">
      <c r="D352" s="128"/>
      <c r="E352" s="129"/>
      <c r="F352" s="129"/>
      <c r="G352" s="129"/>
      <c r="H352" s="129"/>
      <c r="I352" s="130"/>
      <c r="J352" s="131"/>
      <c r="K352" s="132"/>
    </row>
    <row r="353" spans="4:11" ht="16.2" thickBot="1">
      <c r="D353" s="128"/>
      <c r="E353" s="129"/>
      <c r="F353" s="129"/>
      <c r="G353" s="129"/>
      <c r="H353" s="129"/>
      <c r="I353" s="130"/>
      <c r="J353" s="131"/>
      <c r="K353" s="132"/>
    </row>
    <row r="354" spans="4:11" ht="16.2" thickBot="1">
      <c r="D354" s="128"/>
      <c r="E354" s="129"/>
      <c r="F354" s="129"/>
      <c r="G354" s="129"/>
      <c r="H354" s="129"/>
      <c r="I354" s="130"/>
      <c r="J354" s="131"/>
      <c r="K354" s="132"/>
    </row>
    <row r="355" spans="4:11" ht="16.2" thickBot="1">
      <c r="D355" s="126"/>
      <c r="E355" s="126"/>
      <c r="F355" s="126"/>
      <c r="G355" s="126"/>
      <c r="H355" s="126"/>
      <c r="I355" s="126"/>
      <c r="J355" s="109"/>
      <c r="K355" s="109"/>
    </row>
    <row r="356" spans="4:11" ht="16.2" thickBot="1">
      <c r="D356" s="122" t="s">
        <v>8</v>
      </c>
      <c r="E356" s="123"/>
      <c r="F356" s="123"/>
      <c r="G356" s="123"/>
      <c r="H356" s="123"/>
      <c r="I356" s="123"/>
      <c r="J356" s="123"/>
      <c r="K356" s="124"/>
    </row>
    <row r="357" spans="4:11" ht="41.4" thickBot="1">
      <c r="D357" s="117"/>
      <c r="E357" s="117"/>
      <c r="F357" s="117"/>
      <c r="G357" s="127" t="s">
        <v>122</v>
      </c>
      <c r="H357" s="127"/>
      <c r="I357" s="127" t="s">
        <v>123</v>
      </c>
      <c r="J357" s="127"/>
      <c r="K357" s="45" t="s">
        <v>124</v>
      </c>
    </row>
    <row r="358" spans="4:11" ht="16.2" thickBot="1">
      <c r="D358" s="121" t="s">
        <v>120</v>
      </c>
      <c r="E358" s="121"/>
      <c r="F358" s="121"/>
      <c r="G358" s="120">
        <v>3</v>
      </c>
      <c r="H358" s="120"/>
      <c r="I358" s="120">
        <v>4</v>
      </c>
      <c r="J358" s="120"/>
      <c r="K358" s="50">
        <v>0</v>
      </c>
    </row>
    <row r="359" spans="4:11" ht="16.2" thickBot="1">
      <c r="D359" s="121" t="s">
        <v>121</v>
      </c>
      <c r="E359" s="121"/>
      <c r="F359" s="121"/>
      <c r="G359" s="120">
        <v>61</v>
      </c>
      <c r="H359" s="120"/>
      <c r="I359" s="120">
        <v>35</v>
      </c>
      <c r="J359" s="120"/>
      <c r="K359" s="50">
        <v>0</v>
      </c>
    </row>
    <row r="360" spans="4:11" ht="16.2" thickBot="1">
      <c r="D360" s="108"/>
      <c r="E360" s="108"/>
      <c r="F360" s="108"/>
      <c r="G360" s="108"/>
      <c r="H360" s="108"/>
      <c r="I360" s="108"/>
      <c r="J360" s="108"/>
      <c r="K360" s="9"/>
    </row>
    <row r="361" spans="4:11" ht="16.2" thickBot="1">
      <c r="D361" s="122" t="s">
        <v>9</v>
      </c>
      <c r="E361" s="123"/>
      <c r="F361" s="123"/>
      <c r="G361" s="123"/>
      <c r="H361" s="123"/>
      <c r="I361" s="123"/>
      <c r="J361" s="123"/>
      <c r="K361" s="124"/>
    </row>
    <row r="362" spans="4:11" ht="31.2" thickBot="1">
      <c r="D362" s="125" t="s">
        <v>154</v>
      </c>
      <c r="E362" s="125"/>
      <c r="F362" s="125"/>
      <c r="G362" s="125" t="s">
        <v>125</v>
      </c>
      <c r="H362" s="125"/>
      <c r="I362" s="125"/>
      <c r="J362" s="47" t="s">
        <v>126</v>
      </c>
      <c r="K362" s="32" t="s">
        <v>127</v>
      </c>
    </row>
    <row r="363" spans="4:11" ht="16.2" thickBot="1">
      <c r="D363" s="120" t="s">
        <v>316</v>
      </c>
      <c r="E363" s="120"/>
      <c r="F363" s="120"/>
      <c r="G363" s="209" t="s">
        <v>287</v>
      </c>
      <c r="H363" s="209"/>
      <c r="I363" s="209"/>
      <c r="J363" s="15" t="s">
        <v>153</v>
      </c>
      <c r="K363" s="15" t="s">
        <v>65</v>
      </c>
    </row>
    <row r="364" spans="4:11" ht="36.6" thickBot="1">
      <c r="D364" s="120" t="s">
        <v>367</v>
      </c>
      <c r="E364" s="120"/>
      <c r="F364" s="120"/>
      <c r="G364" s="209" t="s">
        <v>318</v>
      </c>
      <c r="H364" s="209"/>
      <c r="I364" s="209"/>
      <c r="J364" s="15" t="s">
        <v>153</v>
      </c>
      <c r="K364" s="15" t="s">
        <v>61</v>
      </c>
    </row>
    <row r="365" spans="4:11" ht="36.6" thickBot="1">
      <c r="D365" s="120" t="s">
        <v>368</v>
      </c>
      <c r="E365" s="120"/>
      <c r="F365" s="120"/>
      <c r="G365" s="209" t="s">
        <v>318</v>
      </c>
      <c r="H365" s="209"/>
      <c r="I365" s="209"/>
      <c r="J365" s="15" t="s">
        <v>153</v>
      </c>
      <c r="K365" s="15" t="s">
        <v>61</v>
      </c>
    </row>
    <row r="366" spans="4:11" ht="16.2" thickBot="1">
      <c r="D366" s="120"/>
      <c r="E366" s="120"/>
      <c r="F366" s="120"/>
      <c r="G366" s="209"/>
      <c r="H366" s="209"/>
      <c r="I366" s="209"/>
      <c r="J366" s="15"/>
      <c r="K366" s="15"/>
    </row>
    <row r="367" spans="4:11" ht="16.2" thickBot="1">
      <c r="D367" s="120"/>
      <c r="E367" s="120"/>
      <c r="F367" s="120"/>
      <c r="G367" s="209"/>
      <c r="H367" s="209"/>
      <c r="I367" s="209"/>
      <c r="J367" s="15"/>
      <c r="K367" s="15"/>
    </row>
    <row r="368" spans="4:11" ht="16.2" thickBot="1">
      <c r="D368" s="108"/>
      <c r="E368" s="108"/>
      <c r="F368" s="108"/>
      <c r="G368" s="109"/>
      <c r="H368" s="109"/>
      <c r="I368" s="109"/>
      <c r="J368" s="9"/>
      <c r="K368" s="9"/>
    </row>
    <row r="369" spans="3:12" ht="18.6" thickBot="1">
      <c r="C369" s="11"/>
      <c r="D369" s="110" t="s">
        <v>25</v>
      </c>
      <c r="E369" s="111"/>
      <c r="F369" s="111"/>
      <c r="G369" s="111"/>
      <c r="H369" s="111"/>
      <c r="I369" s="111"/>
      <c r="J369" s="111"/>
      <c r="K369" s="112"/>
      <c r="L369" s="11"/>
    </row>
    <row r="370" spans="4:11" ht="16.2" thickBot="1">
      <c r="D370" s="113"/>
      <c r="E370" s="113"/>
      <c r="F370" s="113"/>
      <c r="G370" s="113"/>
      <c r="H370" s="113"/>
      <c r="I370" s="113"/>
      <c r="J370" s="113"/>
      <c r="K370" s="113"/>
    </row>
    <row r="371" spans="4:11" ht="16.2" thickBot="1">
      <c r="D371" s="114" t="s">
        <v>26</v>
      </c>
      <c r="E371" s="115"/>
      <c r="F371" s="115"/>
      <c r="G371" s="115"/>
      <c r="H371" s="115"/>
      <c r="I371" s="115"/>
      <c r="J371" s="115"/>
      <c r="K371" s="116"/>
    </row>
    <row r="372" spans="4:11" ht="51.6" thickBot="1">
      <c r="D372" s="117"/>
      <c r="E372" s="117"/>
      <c r="F372" s="117"/>
      <c r="G372" s="117"/>
      <c r="H372" s="117"/>
      <c r="I372" s="117" t="s">
        <v>132</v>
      </c>
      <c r="J372" s="117"/>
      <c r="K372" s="47" t="s">
        <v>133</v>
      </c>
    </row>
    <row r="373" spans="4:11" ht="16.2" thickBot="1">
      <c r="D373" s="105" t="s">
        <v>128</v>
      </c>
      <c r="E373" s="105"/>
      <c r="F373" s="105"/>
      <c r="G373" s="105"/>
      <c r="H373" s="105"/>
      <c r="I373" s="106">
        <v>38</v>
      </c>
      <c r="J373" s="106"/>
      <c r="K373" s="51">
        <v>12</v>
      </c>
    </row>
    <row r="374" spans="4:11" ht="16.2" thickBot="1">
      <c r="D374" s="105" t="s">
        <v>129</v>
      </c>
      <c r="E374" s="105"/>
      <c r="F374" s="105"/>
      <c r="G374" s="105"/>
      <c r="H374" s="105"/>
      <c r="I374" s="106">
        <v>0</v>
      </c>
      <c r="J374" s="106"/>
      <c r="K374" s="51">
        <v>0</v>
      </c>
    </row>
    <row r="375" spans="4:11" ht="16.2" thickBot="1">
      <c r="D375" s="105" t="s">
        <v>130</v>
      </c>
      <c r="E375" s="105"/>
      <c r="F375" s="105"/>
      <c r="G375" s="105"/>
      <c r="H375" s="105"/>
      <c r="I375" s="106">
        <v>41</v>
      </c>
      <c r="J375" s="106"/>
      <c r="K375" s="51">
        <v>25</v>
      </c>
    </row>
    <row r="376" spans="4:11" ht="16.2" thickBot="1">
      <c r="D376" s="105" t="s">
        <v>131</v>
      </c>
      <c r="E376" s="105"/>
      <c r="F376" s="105"/>
      <c r="G376" s="105"/>
      <c r="H376" s="105"/>
      <c r="I376" s="106">
        <v>0</v>
      </c>
      <c r="J376" s="106"/>
      <c r="K376" s="51">
        <v>0</v>
      </c>
    </row>
    <row r="377" spans="4:11" ht="16.2" thickBot="1">
      <c r="D377" s="105" t="s">
        <v>148</v>
      </c>
      <c r="E377" s="105"/>
      <c r="F377" s="105"/>
      <c r="G377" s="105"/>
      <c r="H377" s="105"/>
      <c r="I377" s="106">
        <v>1</v>
      </c>
      <c r="J377" s="106"/>
      <c r="K377" s="51">
        <v>1</v>
      </c>
    </row>
    <row r="378" spans="4:11" ht="16.2" thickBot="1">
      <c r="D378" s="107"/>
      <c r="E378" s="107"/>
      <c r="F378" s="107"/>
      <c r="G378" s="107"/>
      <c r="H378" s="107"/>
      <c r="I378" s="107"/>
      <c r="J378" s="107"/>
      <c r="K378" s="2"/>
    </row>
    <row r="379" spans="4:11" ht="16.2" thickBot="1">
      <c r="D379" s="99" t="s">
        <v>146</v>
      </c>
      <c r="E379" s="100"/>
      <c r="F379" s="100"/>
      <c r="G379" s="100"/>
      <c r="H379" s="100"/>
      <c r="I379" s="100"/>
      <c r="J379" s="100"/>
      <c r="K379" s="101"/>
    </row>
    <row r="380" spans="4:11" ht="16.2" thickBot="1">
      <c r="D380" s="47" t="s">
        <v>10</v>
      </c>
      <c r="E380" s="96" t="s">
        <v>372</v>
      </c>
      <c r="F380" s="97"/>
      <c r="G380" s="97"/>
      <c r="H380" s="97"/>
      <c r="I380" s="97"/>
      <c r="J380" s="97"/>
      <c r="K380" s="98"/>
    </row>
    <row r="381" spans="4:11" ht="16.2" thickBot="1">
      <c r="D381" s="47" t="s">
        <v>11</v>
      </c>
      <c r="E381" s="96" t="s">
        <v>373</v>
      </c>
      <c r="F381" s="97"/>
      <c r="G381" s="97"/>
      <c r="H381" s="97"/>
      <c r="I381" s="97"/>
      <c r="J381" s="97"/>
      <c r="K381" s="98"/>
    </row>
    <row r="382" spans="4:11" ht="16.2" thickBot="1">
      <c r="D382" s="47" t="s">
        <v>12</v>
      </c>
      <c r="E382" s="96" t="s">
        <v>374</v>
      </c>
      <c r="F382" s="97"/>
      <c r="G382" s="97"/>
      <c r="H382" s="97"/>
      <c r="I382" s="97"/>
      <c r="J382" s="97"/>
      <c r="K382" s="98"/>
    </row>
    <row r="383" spans="4:11" ht="16.2" thickBot="1">
      <c r="D383" s="47" t="s">
        <v>13</v>
      </c>
      <c r="E383" s="96" t="s">
        <v>375</v>
      </c>
      <c r="F383" s="97"/>
      <c r="G383" s="97"/>
      <c r="H383" s="97"/>
      <c r="I383" s="97"/>
      <c r="J383" s="97"/>
      <c r="K383" s="98"/>
    </row>
    <row r="384" spans="4:11" ht="16.2" thickBot="1">
      <c r="D384" s="47" t="s">
        <v>14</v>
      </c>
      <c r="E384" s="96" t="s">
        <v>376</v>
      </c>
      <c r="F384" s="97"/>
      <c r="G384" s="97"/>
      <c r="H384" s="97"/>
      <c r="I384" s="97"/>
      <c r="J384" s="97"/>
      <c r="K384" s="98"/>
    </row>
    <row r="385" spans="4:11" ht="16.2" thickBot="1">
      <c r="D385" s="3"/>
      <c r="E385" s="69"/>
      <c r="F385" s="69"/>
      <c r="G385" s="69"/>
      <c r="H385" s="69"/>
      <c r="I385" s="69"/>
      <c r="J385" s="69"/>
      <c r="K385" s="69"/>
    </row>
    <row r="386" spans="4:11" ht="16.2" thickBot="1">
      <c r="D386" s="99" t="s">
        <v>145</v>
      </c>
      <c r="E386" s="100"/>
      <c r="F386" s="100"/>
      <c r="G386" s="100"/>
      <c r="H386" s="100"/>
      <c r="I386" s="100"/>
      <c r="J386" s="100"/>
      <c r="K386" s="101"/>
    </row>
    <row r="387" spans="4:11" ht="16.2" thickBot="1">
      <c r="D387" s="47" t="s">
        <v>10</v>
      </c>
      <c r="E387" s="96" t="s">
        <v>372</v>
      </c>
      <c r="F387" s="97"/>
      <c r="G387" s="97"/>
      <c r="H387" s="97"/>
      <c r="I387" s="97"/>
      <c r="J387" s="97"/>
      <c r="K387" s="98"/>
    </row>
    <row r="388" spans="4:11" ht="16.2" thickBot="1">
      <c r="D388" s="47" t="s">
        <v>11</v>
      </c>
      <c r="E388" s="96" t="s">
        <v>377</v>
      </c>
      <c r="F388" s="97"/>
      <c r="G388" s="97"/>
      <c r="H388" s="97"/>
      <c r="I388" s="97"/>
      <c r="J388" s="97"/>
      <c r="K388" s="98"/>
    </row>
    <row r="389" spans="4:11" ht="16.2" thickBot="1">
      <c r="D389" s="47" t="s">
        <v>12</v>
      </c>
      <c r="E389" s="96" t="s">
        <v>378</v>
      </c>
      <c r="F389" s="97"/>
      <c r="G389" s="97"/>
      <c r="H389" s="97"/>
      <c r="I389" s="97"/>
      <c r="J389" s="97"/>
      <c r="K389" s="98"/>
    </row>
    <row r="390" spans="4:11" ht="16.2" thickBot="1">
      <c r="D390" s="47" t="s">
        <v>13</v>
      </c>
      <c r="E390" s="96" t="s">
        <v>379</v>
      </c>
      <c r="F390" s="97"/>
      <c r="G390" s="97"/>
      <c r="H390" s="97"/>
      <c r="I390" s="97"/>
      <c r="J390" s="97"/>
      <c r="K390" s="98"/>
    </row>
    <row r="391" spans="4:11" ht="16.2" thickBot="1">
      <c r="D391" s="47" t="s">
        <v>14</v>
      </c>
      <c r="E391" s="96" t="s">
        <v>380</v>
      </c>
      <c r="F391" s="97"/>
      <c r="G391" s="97"/>
      <c r="H391" s="97"/>
      <c r="I391" s="97"/>
      <c r="J391" s="97"/>
      <c r="K391" s="98"/>
    </row>
    <row r="392" spans="4:11" ht="16.2" thickBot="1">
      <c r="D392" s="3"/>
      <c r="E392" s="69"/>
      <c r="F392" s="69"/>
      <c r="G392" s="69"/>
      <c r="H392" s="69"/>
      <c r="I392" s="69"/>
      <c r="J392" s="69"/>
      <c r="K392" s="69"/>
    </row>
    <row r="393" spans="4:11" ht="16.2" thickBot="1">
      <c r="D393" s="99" t="s">
        <v>144</v>
      </c>
      <c r="E393" s="100"/>
      <c r="F393" s="100"/>
      <c r="G393" s="100"/>
      <c r="H393" s="100"/>
      <c r="I393" s="100"/>
      <c r="J393" s="100"/>
      <c r="K393" s="101"/>
    </row>
    <row r="394" spans="4:11" ht="16.2" thickBot="1">
      <c r="D394" s="47" t="s">
        <v>10</v>
      </c>
      <c r="E394" s="233" t="s">
        <v>381</v>
      </c>
      <c r="F394" s="234"/>
      <c r="G394" s="234"/>
      <c r="H394" s="234"/>
      <c r="I394" s="234"/>
      <c r="J394" s="234"/>
      <c r="K394" s="235"/>
    </row>
    <row r="395" spans="4:11" ht="16.2" thickBot="1">
      <c r="D395" s="47" t="s">
        <v>11</v>
      </c>
      <c r="E395" s="96" t="s">
        <v>382</v>
      </c>
      <c r="F395" s="97"/>
      <c r="G395" s="97"/>
      <c r="H395" s="97"/>
      <c r="I395" s="97"/>
      <c r="J395" s="97"/>
      <c r="K395" s="98"/>
    </row>
    <row r="396" spans="4:11" ht="16.2" thickBot="1">
      <c r="D396" s="47" t="s">
        <v>12</v>
      </c>
      <c r="E396" s="96" t="s">
        <v>383</v>
      </c>
      <c r="F396" s="97"/>
      <c r="G396" s="97"/>
      <c r="H396" s="97"/>
      <c r="I396" s="97"/>
      <c r="J396" s="97"/>
      <c r="K396" s="98"/>
    </row>
    <row r="397" spans="4:11" ht="16.2" thickBot="1">
      <c r="D397" s="47" t="s">
        <v>13</v>
      </c>
      <c r="E397" s="96" t="s">
        <v>384</v>
      </c>
      <c r="F397" s="97"/>
      <c r="G397" s="97"/>
      <c r="H397" s="97"/>
      <c r="I397" s="97"/>
      <c r="J397" s="97"/>
      <c r="K397" s="98"/>
    </row>
    <row r="398" spans="4:11" ht="16.2" thickBot="1">
      <c r="D398" s="47" t="s">
        <v>14</v>
      </c>
      <c r="E398" s="96" t="s">
        <v>385</v>
      </c>
      <c r="F398" s="97"/>
      <c r="G398" s="97"/>
      <c r="H398" s="97"/>
      <c r="I398" s="97"/>
      <c r="J398" s="97"/>
      <c r="K398" s="98"/>
    </row>
    <row r="399" spans="4:11" ht="16.2" thickBot="1">
      <c r="D399" s="3"/>
      <c r="E399" s="69"/>
      <c r="F399" s="69"/>
      <c r="G399" s="69"/>
      <c r="H399" s="69"/>
      <c r="I399" s="69"/>
      <c r="J399" s="69"/>
      <c r="K399" s="69"/>
    </row>
    <row r="400" spans="4:11" ht="16.2" thickBot="1">
      <c r="D400" s="99" t="s">
        <v>143</v>
      </c>
      <c r="E400" s="100"/>
      <c r="F400" s="100"/>
      <c r="G400" s="100"/>
      <c r="H400" s="100"/>
      <c r="I400" s="100"/>
      <c r="J400" s="100"/>
      <c r="K400" s="101"/>
    </row>
    <row r="401" spans="4:11" ht="16.2" thickBot="1">
      <c r="D401" s="47" t="s">
        <v>10</v>
      </c>
      <c r="E401" s="96" t="s">
        <v>386</v>
      </c>
      <c r="F401" s="97"/>
      <c r="G401" s="97"/>
      <c r="H401" s="97"/>
      <c r="I401" s="97"/>
      <c r="J401" s="97"/>
      <c r="K401" s="98"/>
    </row>
    <row r="402" spans="4:11" ht="16.2" thickBot="1">
      <c r="D402" s="47" t="s">
        <v>11</v>
      </c>
      <c r="E402" s="96" t="s">
        <v>387</v>
      </c>
      <c r="F402" s="97"/>
      <c r="G402" s="97"/>
      <c r="H402" s="97"/>
      <c r="I402" s="97"/>
      <c r="J402" s="97"/>
      <c r="K402" s="98"/>
    </row>
    <row r="403" spans="4:11" ht="16.2" thickBot="1">
      <c r="D403" s="47" t="s">
        <v>12</v>
      </c>
      <c r="E403" s="96" t="s">
        <v>388</v>
      </c>
      <c r="F403" s="97"/>
      <c r="G403" s="97"/>
      <c r="H403" s="97"/>
      <c r="I403" s="97"/>
      <c r="J403" s="97"/>
      <c r="K403" s="98"/>
    </row>
    <row r="404" spans="4:11" ht="16.2" thickBot="1">
      <c r="D404" s="47" t="s">
        <v>13</v>
      </c>
      <c r="E404" s="96" t="s">
        <v>389</v>
      </c>
      <c r="F404" s="97"/>
      <c r="G404" s="97"/>
      <c r="H404" s="97"/>
      <c r="I404" s="97"/>
      <c r="J404" s="97"/>
      <c r="K404" s="98"/>
    </row>
    <row r="405" spans="4:11" ht="16.2" thickBot="1">
      <c r="D405" s="47" t="s">
        <v>14</v>
      </c>
      <c r="E405" s="96"/>
      <c r="F405" s="97"/>
      <c r="G405" s="97"/>
      <c r="H405" s="97"/>
      <c r="I405" s="97"/>
      <c r="J405" s="97"/>
      <c r="K405" s="98"/>
    </row>
    <row r="406" spans="4:11" ht="15.75">
      <c r="D406" s="3"/>
      <c r="E406" s="85"/>
      <c r="F406" s="85"/>
      <c r="G406" s="85"/>
      <c r="H406" s="85"/>
      <c r="I406" s="85"/>
      <c r="J406" s="85"/>
      <c r="K406" s="85"/>
    </row>
    <row r="407" ht="16.2" thickBot="1"/>
    <row r="408" spans="3:12" ht="18.6" thickBot="1">
      <c r="C408" s="11"/>
      <c r="D408" s="70" t="s">
        <v>142</v>
      </c>
      <c r="E408" s="71"/>
      <c r="F408" s="71"/>
      <c r="G408" s="71"/>
      <c r="H408" s="71"/>
      <c r="I408" s="71"/>
      <c r="J408" s="71"/>
      <c r="K408" s="72"/>
      <c r="L408" s="11"/>
    </row>
    <row r="409" spans="4:11" ht="41.4" thickBot="1">
      <c r="D409" s="93" t="s">
        <v>134</v>
      </c>
      <c r="E409" s="94"/>
      <c r="F409" s="94"/>
      <c r="G409" s="95"/>
      <c r="H409" s="93" t="s">
        <v>275</v>
      </c>
      <c r="I409" s="94"/>
      <c r="J409" s="95"/>
      <c r="K409" s="4" t="s">
        <v>135</v>
      </c>
    </row>
    <row r="410" spans="4:11" ht="21" thickBot="1">
      <c r="D410" s="96" t="s">
        <v>390</v>
      </c>
      <c r="E410" s="97"/>
      <c r="F410" s="97"/>
      <c r="G410" s="98"/>
      <c r="H410" s="96" t="s">
        <v>391</v>
      </c>
      <c r="I410" s="97"/>
      <c r="J410" s="98"/>
      <c r="K410" s="37" t="s">
        <v>338</v>
      </c>
    </row>
    <row r="411" spans="4:11" ht="21" thickBot="1">
      <c r="D411" s="96" t="s">
        <v>392</v>
      </c>
      <c r="E411" s="97"/>
      <c r="F411" s="97"/>
      <c r="G411" s="98"/>
      <c r="H411" s="96" t="s">
        <v>393</v>
      </c>
      <c r="I411" s="97"/>
      <c r="J411" s="98"/>
      <c r="K411" s="37" t="s">
        <v>338</v>
      </c>
    </row>
    <row r="412" spans="4:11" ht="21" thickBot="1">
      <c r="D412" s="96" t="s">
        <v>336</v>
      </c>
      <c r="E412" s="97"/>
      <c r="F412" s="97"/>
      <c r="G412" s="98"/>
      <c r="H412" s="96" t="s">
        <v>394</v>
      </c>
      <c r="I412" s="97"/>
      <c r="J412" s="98"/>
      <c r="K412" s="37" t="s">
        <v>338</v>
      </c>
    </row>
    <row r="413" spans="4:11" ht="21" thickBot="1">
      <c r="D413" s="96" t="s">
        <v>336</v>
      </c>
      <c r="E413" s="97"/>
      <c r="F413" s="97"/>
      <c r="G413" s="98"/>
      <c r="H413" s="96" t="s">
        <v>339</v>
      </c>
      <c r="I413" s="97"/>
      <c r="J413" s="98"/>
      <c r="K413" s="37" t="s">
        <v>338</v>
      </c>
    </row>
    <row r="414" spans="4:11" ht="21" thickBot="1">
      <c r="D414" s="96" t="s">
        <v>336</v>
      </c>
      <c r="E414" s="97"/>
      <c r="F414" s="97"/>
      <c r="G414" s="98"/>
      <c r="H414" s="96" t="s">
        <v>340</v>
      </c>
      <c r="I414" s="97"/>
      <c r="J414" s="98"/>
      <c r="K414" s="37" t="s">
        <v>341</v>
      </c>
    </row>
    <row r="415" spans="4:10" ht="16.2" thickBot="1">
      <c r="D415" s="69"/>
      <c r="E415" s="69"/>
      <c r="F415" s="69"/>
      <c r="G415" s="69"/>
      <c r="H415" s="69"/>
      <c r="I415" s="69"/>
      <c r="J415" s="69"/>
    </row>
    <row r="416" spans="3:12" ht="18.6" thickBot="1">
      <c r="C416" s="11"/>
      <c r="D416" s="89" t="s">
        <v>27</v>
      </c>
      <c r="E416" s="90"/>
      <c r="F416" s="90"/>
      <c r="G416" s="90"/>
      <c r="H416" s="90"/>
      <c r="I416" s="90"/>
      <c r="J416" s="90"/>
      <c r="K416" s="91"/>
      <c r="L416" s="11"/>
    </row>
    <row r="417" spans="4:11" ht="92.4" thickBot="1">
      <c r="D417" s="92" t="s">
        <v>136</v>
      </c>
      <c r="E417" s="92"/>
      <c r="F417" s="92"/>
      <c r="G417" s="92" t="s">
        <v>137</v>
      </c>
      <c r="H417" s="92"/>
      <c r="I417" s="92"/>
      <c r="J417" s="4" t="s">
        <v>138</v>
      </c>
      <c r="K417" s="4" t="s">
        <v>139</v>
      </c>
    </row>
    <row r="418" spans="4:11" ht="16.2" thickBot="1">
      <c r="D418" s="68"/>
      <c r="E418" s="68"/>
      <c r="F418" s="68"/>
      <c r="G418" s="68"/>
      <c r="H418" s="68"/>
      <c r="I418" s="68"/>
      <c r="J418" s="17"/>
      <c r="K418" s="16"/>
    </row>
    <row r="419" spans="4:11" ht="16.2" thickBot="1">
      <c r="D419" s="68"/>
      <c r="E419" s="68"/>
      <c r="F419" s="68"/>
      <c r="G419" s="68"/>
      <c r="H419" s="68"/>
      <c r="I419" s="68"/>
      <c r="J419" s="17"/>
      <c r="K419" s="16"/>
    </row>
    <row r="420" spans="4:11" ht="16.2" thickBot="1">
      <c r="D420" s="68"/>
      <c r="E420" s="68"/>
      <c r="F420" s="68"/>
      <c r="G420" s="68"/>
      <c r="H420" s="68"/>
      <c r="I420" s="68"/>
      <c r="J420" s="17"/>
      <c r="K420" s="16"/>
    </row>
    <row r="421" spans="4:11" ht="16.2" thickBot="1">
      <c r="D421" s="68"/>
      <c r="E421" s="68"/>
      <c r="F421" s="68"/>
      <c r="G421" s="68"/>
      <c r="H421" s="68"/>
      <c r="I421" s="68"/>
      <c r="J421" s="17"/>
      <c r="K421" s="16"/>
    </row>
    <row r="422" spans="4:11" ht="16.2" thickBot="1">
      <c r="D422" s="68"/>
      <c r="E422" s="68"/>
      <c r="F422" s="68"/>
      <c r="G422" s="68"/>
      <c r="H422" s="68"/>
      <c r="I422" s="68"/>
      <c r="J422" s="17"/>
      <c r="K422" s="16"/>
    </row>
    <row r="423" spans="4:11" ht="16.2" thickBot="1">
      <c r="D423" s="68"/>
      <c r="E423" s="68"/>
      <c r="F423" s="68"/>
      <c r="G423" s="68"/>
      <c r="H423" s="68"/>
      <c r="I423" s="68"/>
      <c r="J423" s="17"/>
      <c r="K423" s="16"/>
    </row>
    <row r="424" spans="4:9" ht="16.2" thickBot="1">
      <c r="D424" s="69"/>
      <c r="E424" s="69"/>
      <c r="F424" s="69"/>
      <c r="G424" s="69"/>
      <c r="H424" s="69"/>
      <c r="I424" s="69"/>
    </row>
    <row r="425" spans="3:12" ht="18.6" thickBot="1">
      <c r="C425" s="11"/>
      <c r="D425" s="70" t="s">
        <v>141</v>
      </c>
      <c r="E425" s="71"/>
      <c r="F425" s="71"/>
      <c r="G425" s="71"/>
      <c r="H425" s="71"/>
      <c r="I425" s="71"/>
      <c r="J425" s="71"/>
      <c r="K425" s="72"/>
      <c r="L425" s="11"/>
    </row>
    <row r="426" spans="4:11" ht="16.2" thickBot="1">
      <c r="D426" s="73" t="s">
        <v>140</v>
      </c>
      <c r="E426" s="74"/>
      <c r="F426" s="74"/>
      <c r="G426" s="74"/>
      <c r="H426" s="74"/>
      <c r="I426" s="74"/>
      <c r="J426" s="74"/>
      <c r="K426" s="75"/>
    </row>
    <row r="427" spans="4:11" ht="15.75">
      <c r="D427" s="76"/>
      <c r="E427" s="77"/>
      <c r="F427" s="77"/>
      <c r="G427" s="77"/>
      <c r="H427" s="77"/>
      <c r="I427" s="77"/>
      <c r="J427" s="77"/>
      <c r="K427" s="78"/>
    </row>
    <row r="428" spans="4:11" ht="15.75">
      <c r="D428" s="79"/>
      <c r="E428" s="80"/>
      <c r="F428" s="80"/>
      <c r="G428" s="80"/>
      <c r="H428" s="80"/>
      <c r="I428" s="80"/>
      <c r="J428" s="80"/>
      <c r="K428" s="81"/>
    </row>
    <row r="429" spans="4:11" ht="16.2" thickBot="1">
      <c r="D429" s="82"/>
      <c r="E429" s="83"/>
      <c r="F429" s="83"/>
      <c r="G429" s="83"/>
      <c r="H429" s="83"/>
      <c r="I429" s="83"/>
      <c r="J429" s="83"/>
      <c r="K429" s="84"/>
    </row>
    <row r="430" spans="4:11" ht="15.75">
      <c r="D430" s="85"/>
      <c r="E430" s="85"/>
      <c r="F430" s="85"/>
      <c r="G430" s="85"/>
      <c r="H430" s="85"/>
      <c r="I430" s="85"/>
      <c r="J430" s="85"/>
      <c r="K430" s="85"/>
    </row>
    <row r="434" spans="4:11" ht="15.75">
      <c r="D434" s="188" t="s">
        <v>97</v>
      </c>
      <c r="E434" s="189"/>
      <c r="F434" s="189"/>
      <c r="G434" s="189"/>
      <c r="H434" s="189"/>
      <c r="I434" s="189"/>
      <c r="J434" s="189"/>
      <c r="K434" s="189"/>
    </row>
    <row r="435" spans="4:11" ht="15.75">
      <c r="D435" s="189"/>
      <c r="E435" s="189"/>
      <c r="F435" s="189"/>
      <c r="G435" s="189"/>
      <c r="H435" s="189"/>
      <c r="I435" s="189"/>
      <c r="J435" s="189"/>
      <c r="K435" s="189"/>
    </row>
    <row r="436" spans="4:11" ht="16.2" thickBot="1">
      <c r="D436" s="18"/>
      <c r="E436" s="18"/>
      <c r="F436" s="18"/>
      <c r="G436" s="18"/>
      <c r="H436" s="18"/>
      <c r="I436" s="18"/>
      <c r="J436" s="18"/>
      <c r="K436" s="18"/>
    </row>
    <row r="437" spans="4:11" ht="16.2" thickTop="1">
      <c r="D437" s="190" t="s">
        <v>0</v>
      </c>
      <c r="E437" s="191"/>
      <c r="F437" s="191"/>
      <c r="G437" s="191"/>
      <c r="H437" s="191"/>
      <c r="I437" s="191"/>
      <c r="J437" s="191"/>
      <c r="K437" s="191"/>
    </row>
    <row r="438" spans="4:11" ht="16.2" thickBot="1">
      <c r="D438" s="191"/>
      <c r="E438" s="191"/>
      <c r="F438" s="191"/>
      <c r="G438" s="191"/>
      <c r="H438" s="191"/>
      <c r="I438" s="191"/>
      <c r="J438" s="191"/>
      <c r="K438" s="191"/>
    </row>
    <row r="439" spans="4:8" ht="16.2" thickBot="1">
      <c r="D439" s="192" t="s">
        <v>217</v>
      </c>
      <c r="E439" s="193"/>
      <c r="F439" s="193"/>
      <c r="G439" s="194">
        <v>44684</v>
      </c>
      <c r="H439" s="195"/>
    </row>
    <row r="440" ht="16.2" thickBot="1">
      <c r="D440" s="1"/>
    </row>
    <row r="441" spans="4:11" ht="18.6" thickBot="1">
      <c r="D441" s="180" t="s">
        <v>1</v>
      </c>
      <c r="E441" s="181"/>
      <c r="F441" s="181"/>
      <c r="G441" s="181"/>
      <c r="H441" s="181"/>
      <c r="I441" s="181"/>
      <c r="J441" s="181"/>
      <c r="K441" s="182"/>
    </row>
    <row r="442" spans="4:11" ht="16.2" thickBot="1">
      <c r="D442" s="93" t="s">
        <v>88</v>
      </c>
      <c r="E442" s="94"/>
      <c r="F442" s="94"/>
      <c r="G442" s="95"/>
      <c r="H442" s="213" t="s">
        <v>218</v>
      </c>
      <c r="I442" s="184"/>
      <c r="J442" s="184"/>
      <c r="K442" s="185"/>
    </row>
    <row r="443" spans="4:11" ht="16.2" thickBot="1">
      <c r="D443" s="93" t="s">
        <v>87</v>
      </c>
      <c r="E443" s="94"/>
      <c r="F443" s="94"/>
      <c r="G443" s="95"/>
      <c r="H443" s="213" t="s">
        <v>219</v>
      </c>
      <c r="I443" s="184"/>
      <c r="J443" s="184"/>
      <c r="K443" s="185"/>
    </row>
    <row r="444" spans="4:11" ht="16.2" thickBot="1">
      <c r="D444" s="93" t="s">
        <v>89</v>
      </c>
      <c r="E444" s="94"/>
      <c r="F444" s="94"/>
      <c r="G444" s="95"/>
      <c r="H444" s="213" t="s">
        <v>220</v>
      </c>
      <c r="I444" s="184"/>
      <c r="J444" s="184"/>
      <c r="K444" s="185"/>
    </row>
    <row r="445" spans="4:11" ht="16.2" thickBot="1">
      <c r="D445" s="163" t="s">
        <v>90</v>
      </c>
      <c r="E445" s="164"/>
      <c r="F445" s="164"/>
      <c r="G445" s="165"/>
      <c r="H445" s="160">
        <v>1976</v>
      </c>
      <c r="I445" s="161"/>
      <c r="J445" s="161"/>
      <c r="K445" s="162"/>
    </row>
    <row r="446" spans="4:11" ht="16.2" thickBot="1">
      <c r="D446" s="163" t="s">
        <v>91</v>
      </c>
      <c r="E446" s="164"/>
      <c r="F446" s="164"/>
      <c r="G446" s="165"/>
      <c r="H446" s="160" t="s">
        <v>221</v>
      </c>
      <c r="I446" s="161"/>
      <c r="J446" s="161"/>
      <c r="K446" s="162"/>
    </row>
    <row r="447" spans="4:11" ht="16.2" thickBot="1">
      <c r="D447" s="163" t="s">
        <v>92</v>
      </c>
      <c r="E447" s="164"/>
      <c r="F447" s="164"/>
      <c r="G447" s="165"/>
      <c r="H447" s="160" t="s">
        <v>222</v>
      </c>
      <c r="I447" s="161"/>
      <c r="J447" s="161"/>
      <c r="K447" s="162"/>
    </row>
    <row r="448" spans="4:11" ht="16.2" thickBot="1">
      <c r="D448" s="163" t="s">
        <v>147</v>
      </c>
      <c r="E448" s="164"/>
      <c r="F448" s="164"/>
      <c r="G448" s="165"/>
      <c r="H448" s="160" t="s">
        <v>223</v>
      </c>
      <c r="I448" s="161"/>
      <c r="J448" s="161"/>
      <c r="K448" s="162"/>
    </row>
    <row r="449" spans="4:11" ht="16.2" thickBot="1">
      <c r="D449" s="163" t="s">
        <v>93</v>
      </c>
      <c r="E449" s="164"/>
      <c r="F449" s="164"/>
      <c r="G449" s="165"/>
      <c r="H449" s="179" t="s">
        <v>224</v>
      </c>
      <c r="I449" s="161"/>
      <c r="J449" s="161"/>
      <c r="K449" s="162"/>
    </row>
    <row r="450" spans="4:11" ht="16.2" thickBot="1">
      <c r="D450" s="163" t="s">
        <v>94</v>
      </c>
      <c r="E450" s="164"/>
      <c r="F450" s="164"/>
      <c r="G450" s="165"/>
      <c r="H450" s="179" t="s">
        <v>225</v>
      </c>
      <c r="I450" s="161"/>
      <c r="J450" s="161"/>
      <c r="K450" s="162"/>
    </row>
    <row r="451" spans="4:11" ht="16.2" thickBot="1">
      <c r="D451" s="163" t="s">
        <v>95</v>
      </c>
      <c r="E451" s="164"/>
      <c r="F451" s="164"/>
      <c r="G451" s="165"/>
      <c r="H451" s="160" t="s">
        <v>226</v>
      </c>
      <c r="I451" s="161"/>
      <c r="J451" s="161"/>
      <c r="K451" s="162"/>
    </row>
    <row r="452" spans="4:11" ht="16.2" thickBot="1">
      <c r="D452" s="166" t="s">
        <v>96</v>
      </c>
      <c r="E452" s="167"/>
      <c r="F452" s="167"/>
      <c r="G452" s="168"/>
      <c r="H452" s="160"/>
      <c r="I452" s="161"/>
      <c r="J452" s="161"/>
      <c r="K452" s="162"/>
    </row>
    <row r="453" spans="4:11" ht="16.2" thickBot="1">
      <c r="D453" s="169"/>
      <c r="E453" s="169"/>
      <c r="F453" s="169"/>
      <c r="G453" s="169"/>
      <c r="H453" s="169"/>
      <c r="I453" s="169"/>
      <c r="J453" s="169"/>
      <c r="K453" s="169"/>
    </row>
    <row r="454" spans="4:11" ht="18.6" thickBot="1">
      <c r="D454" s="170" t="s">
        <v>2</v>
      </c>
      <c r="E454" s="171"/>
      <c r="F454" s="171"/>
      <c r="G454" s="171"/>
      <c r="H454" s="171"/>
      <c r="I454" s="171"/>
      <c r="J454" s="171"/>
      <c r="K454" s="172"/>
    </row>
    <row r="455" spans="4:11" ht="41.4" thickBot="1">
      <c r="D455" s="173"/>
      <c r="E455" s="174"/>
      <c r="F455" s="173" t="s">
        <v>104</v>
      </c>
      <c r="G455" s="175"/>
      <c r="H455" s="175"/>
      <c r="I455" s="174"/>
      <c r="J455" s="49" t="s">
        <v>105</v>
      </c>
      <c r="K455" s="41" t="s">
        <v>106</v>
      </c>
    </row>
    <row r="456" spans="4:11" ht="16.2" thickBot="1">
      <c r="D456" s="158" t="s">
        <v>98</v>
      </c>
      <c r="E456" s="159"/>
      <c r="F456" s="160"/>
      <c r="G456" s="161"/>
      <c r="H456" s="161"/>
      <c r="I456" s="162"/>
      <c r="J456" s="42"/>
      <c r="K456" s="42"/>
    </row>
    <row r="457" spans="4:11" ht="16.2" thickBot="1">
      <c r="D457" s="158" t="s">
        <v>99</v>
      </c>
      <c r="E457" s="159"/>
      <c r="F457" s="160" t="s">
        <v>227</v>
      </c>
      <c r="G457" s="161"/>
      <c r="H457" s="161"/>
      <c r="I457" s="162"/>
      <c r="J457" s="42">
        <v>1999</v>
      </c>
      <c r="K457" s="42" t="s">
        <v>228</v>
      </c>
    </row>
    <row r="458" spans="4:11" ht="28.2" thickBot="1">
      <c r="D458" s="158" t="s">
        <v>100</v>
      </c>
      <c r="E458" s="159"/>
      <c r="F458" s="160" t="s">
        <v>229</v>
      </c>
      <c r="G458" s="161"/>
      <c r="H458" s="161"/>
      <c r="I458" s="162"/>
      <c r="J458" s="42">
        <v>2012</v>
      </c>
      <c r="K458" s="42" t="s">
        <v>230</v>
      </c>
    </row>
    <row r="459" spans="4:11" ht="28.2" thickBot="1">
      <c r="D459" s="158" t="s">
        <v>101</v>
      </c>
      <c r="E459" s="159"/>
      <c r="F459" s="160" t="s">
        <v>229</v>
      </c>
      <c r="G459" s="161"/>
      <c r="H459" s="161"/>
      <c r="I459" s="162"/>
      <c r="J459" s="42">
        <v>2020</v>
      </c>
      <c r="K459" s="42" t="s">
        <v>230</v>
      </c>
    </row>
    <row r="460" spans="4:11" ht="16.2" thickBot="1">
      <c r="D460" s="158" t="s">
        <v>102</v>
      </c>
      <c r="E460" s="159"/>
      <c r="F460" s="160"/>
      <c r="G460" s="161"/>
      <c r="H460" s="161"/>
      <c r="I460" s="162"/>
      <c r="J460" s="42"/>
      <c r="K460" s="42"/>
    </row>
    <row r="461" spans="4:11" ht="16.2" thickBot="1">
      <c r="D461" s="158" t="s">
        <v>103</v>
      </c>
      <c r="E461" s="159"/>
      <c r="F461" s="160"/>
      <c r="G461" s="161"/>
      <c r="H461" s="161"/>
      <c r="I461" s="162"/>
      <c r="J461" s="42"/>
      <c r="K461" s="42"/>
    </row>
    <row r="462" spans="4:11" ht="16.2" thickBot="1">
      <c r="D462" s="157"/>
      <c r="E462" s="157"/>
      <c r="F462" s="157"/>
      <c r="G462" s="157"/>
      <c r="H462" s="157"/>
      <c r="I462" s="157"/>
      <c r="J462" s="157"/>
      <c r="K462" s="157"/>
    </row>
    <row r="463" spans="4:11" ht="16.2" thickBot="1">
      <c r="D463" s="110" t="s">
        <v>3</v>
      </c>
      <c r="E463" s="146"/>
      <c r="F463" s="146"/>
      <c r="G463" s="146"/>
      <c r="H463" s="146"/>
      <c r="I463" s="146"/>
      <c r="J463" s="146"/>
      <c r="K463" s="147"/>
    </row>
    <row r="464" spans="4:11" ht="31.2" thickBot="1">
      <c r="D464" s="154" t="s">
        <v>150</v>
      </c>
      <c r="E464" s="155"/>
      <c r="F464" s="156"/>
      <c r="G464" s="154" t="s">
        <v>107</v>
      </c>
      <c r="H464" s="155"/>
      <c r="I464" s="155"/>
      <c r="J464" s="156"/>
      <c r="K464" s="49" t="s">
        <v>108</v>
      </c>
    </row>
    <row r="465" spans="4:11" ht="16.2" thickBot="1">
      <c r="D465" s="128" t="s">
        <v>231</v>
      </c>
      <c r="E465" s="129"/>
      <c r="F465" s="130"/>
      <c r="G465" s="131" t="s">
        <v>232</v>
      </c>
      <c r="H465" s="145"/>
      <c r="I465" s="145"/>
      <c r="J465" s="132"/>
      <c r="K465" s="44" t="s">
        <v>233</v>
      </c>
    </row>
    <row r="466" spans="4:11" ht="16.2" thickBot="1">
      <c r="D466" s="128" t="s">
        <v>234</v>
      </c>
      <c r="E466" s="129"/>
      <c r="F466" s="130"/>
      <c r="G466" s="131" t="s">
        <v>235</v>
      </c>
      <c r="H466" s="145"/>
      <c r="I466" s="145"/>
      <c r="J466" s="132"/>
      <c r="K466" s="44" t="s">
        <v>236</v>
      </c>
    </row>
    <row r="467" spans="4:11" ht="16.2" thickBot="1">
      <c r="D467" s="128" t="s">
        <v>237</v>
      </c>
      <c r="E467" s="129"/>
      <c r="F467" s="130"/>
      <c r="G467" s="131" t="s">
        <v>238</v>
      </c>
      <c r="H467" s="145"/>
      <c r="I467" s="145"/>
      <c r="J467" s="132"/>
      <c r="K467" s="44" t="s">
        <v>239</v>
      </c>
    </row>
    <row r="468" spans="4:11" ht="16.2" thickBot="1">
      <c r="D468" s="148" t="s">
        <v>231</v>
      </c>
      <c r="E468" s="149"/>
      <c r="F468" s="150"/>
      <c r="G468" s="131" t="s">
        <v>240</v>
      </c>
      <c r="H468" s="145"/>
      <c r="I468" s="145"/>
      <c r="J468" s="132"/>
      <c r="K468" s="44" t="s">
        <v>241</v>
      </c>
    </row>
    <row r="469" spans="4:11" ht="16.2" thickBot="1">
      <c r="D469" s="128"/>
      <c r="E469" s="129"/>
      <c r="F469" s="130"/>
      <c r="G469" s="131"/>
      <c r="H469" s="145"/>
      <c r="I469" s="145"/>
      <c r="J469" s="132"/>
      <c r="K469" s="44"/>
    </row>
    <row r="470" spans="4:11" ht="16.2" thickBot="1">
      <c r="D470" s="108"/>
      <c r="E470" s="108"/>
      <c r="F470" s="108"/>
      <c r="G470" s="109"/>
      <c r="H470" s="109"/>
      <c r="I470" s="109"/>
      <c r="J470" s="109"/>
      <c r="K470" s="9"/>
    </row>
    <row r="471" spans="4:11" ht="16.2" thickBot="1">
      <c r="D471" s="110" t="s">
        <v>4</v>
      </c>
      <c r="E471" s="146"/>
      <c r="F471" s="146"/>
      <c r="G471" s="146"/>
      <c r="H471" s="146"/>
      <c r="I471" s="146"/>
      <c r="J471" s="146"/>
      <c r="K471" s="147"/>
    </row>
    <row r="472" spans="4:11" ht="16.2" thickBot="1">
      <c r="D472" s="154" t="s">
        <v>149</v>
      </c>
      <c r="E472" s="155"/>
      <c r="F472" s="156"/>
      <c r="G472" s="154" t="s">
        <v>110</v>
      </c>
      <c r="H472" s="155"/>
      <c r="I472" s="155"/>
      <c r="J472" s="156"/>
      <c r="K472" s="49" t="s">
        <v>111</v>
      </c>
    </row>
    <row r="473" spans="4:11" ht="16.2" thickBot="1">
      <c r="D473" s="128" t="s">
        <v>242</v>
      </c>
      <c r="E473" s="129"/>
      <c r="F473" s="130"/>
      <c r="G473" s="131" t="s">
        <v>243</v>
      </c>
      <c r="H473" s="145"/>
      <c r="I473" s="145"/>
      <c r="J473" s="132"/>
      <c r="K473" s="44">
        <v>1998</v>
      </c>
    </row>
    <row r="474" spans="4:11" ht="16.2" thickBot="1">
      <c r="D474" s="128" t="s">
        <v>244</v>
      </c>
      <c r="E474" s="129"/>
      <c r="F474" s="130"/>
      <c r="G474" s="131" t="s">
        <v>245</v>
      </c>
      <c r="H474" s="145"/>
      <c r="I474" s="145"/>
      <c r="J474" s="132"/>
      <c r="K474" s="44">
        <v>2007</v>
      </c>
    </row>
    <row r="475" spans="4:11" ht="16.2" thickBot="1">
      <c r="D475" s="128" t="s">
        <v>246</v>
      </c>
      <c r="E475" s="129"/>
      <c r="F475" s="130"/>
      <c r="G475" s="131" t="s">
        <v>232</v>
      </c>
      <c r="H475" s="145"/>
      <c r="I475" s="145"/>
      <c r="J475" s="132"/>
      <c r="K475" s="44">
        <v>2000</v>
      </c>
    </row>
    <row r="476" spans="4:11" ht="16.2" thickBot="1">
      <c r="D476" s="128" t="s">
        <v>247</v>
      </c>
      <c r="E476" s="129"/>
      <c r="F476" s="130"/>
      <c r="G476" s="131" t="s">
        <v>248</v>
      </c>
      <c r="H476" s="145"/>
      <c r="I476" s="145"/>
      <c r="J476" s="132"/>
      <c r="K476" s="44">
        <v>2020</v>
      </c>
    </row>
    <row r="477" spans="4:11" ht="16.2" thickBot="1">
      <c r="D477" s="108"/>
      <c r="E477" s="108"/>
      <c r="F477" s="108"/>
      <c r="G477" s="109"/>
      <c r="H477" s="109"/>
      <c r="I477" s="109"/>
      <c r="J477" s="109"/>
      <c r="K477" s="9"/>
    </row>
    <row r="478" spans="4:11" ht="16.2" thickBot="1">
      <c r="D478" s="110" t="s">
        <v>5</v>
      </c>
      <c r="E478" s="146"/>
      <c r="F478" s="146"/>
      <c r="G478" s="146"/>
      <c r="H478" s="146"/>
      <c r="I478" s="146"/>
      <c r="J478" s="146"/>
      <c r="K478" s="147"/>
    </row>
    <row r="479" spans="4:11" ht="18.6" thickBot="1">
      <c r="D479" s="60"/>
      <c r="E479" s="61"/>
      <c r="F479" s="61"/>
      <c r="G479" s="61"/>
      <c r="H479" s="61"/>
      <c r="I479" s="61"/>
      <c r="J479" s="61"/>
      <c r="K479" s="61"/>
    </row>
    <row r="480" spans="4:11" ht="16.2" thickBot="1">
      <c r="D480" s="122" t="s">
        <v>6</v>
      </c>
      <c r="E480" s="123"/>
      <c r="F480" s="123"/>
      <c r="G480" s="123"/>
      <c r="H480" s="123"/>
      <c r="I480" s="123"/>
      <c r="J480" s="123"/>
      <c r="K480" s="124"/>
    </row>
    <row r="481" spans="4:12" ht="31.2" thickBot="1">
      <c r="D481" s="117" t="s">
        <v>112</v>
      </c>
      <c r="E481" s="117"/>
      <c r="F481" s="117"/>
      <c r="G481" s="117" t="s">
        <v>113</v>
      </c>
      <c r="H481" s="117"/>
      <c r="I481" s="117"/>
      <c r="J481" s="46" t="s">
        <v>114</v>
      </c>
      <c r="K481" s="33" t="s">
        <v>151</v>
      </c>
      <c r="L481" s="7"/>
    </row>
    <row r="482" spans="4:11" ht="16.2" thickBot="1">
      <c r="D482" s="138" t="s">
        <v>249</v>
      </c>
      <c r="E482" s="138"/>
      <c r="F482" s="138"/>
      <c r="G482" s="236" t="s">
        <v>65</v>
      </c>
      <c r="H482" s="139"/>
      <c r="I482" s="139"/>
      <c r="J482" s="48" t="s">
        <v>34</v>
      </c>
      <c r="K482" s="48" t="s">
        <v>65</v>
      </c>
    </row>
    <row r="483" spans="4:11" ht="16.2" thickBot="1">
      <c r="D483" s="138" t="s">
        <v>250</v>
      </c>
      <c r="E483" s="138"/>
      <c r="F483" s="138"/>
      <c r="G483" s="139" t="s">
        <v>65</v>
      </c>
      <c r="H483" s="139"/>
      <c r="I483" s="139"/>
      <c r="J483" s="48" t="s">
        <v>34</v>
      </c>
      <c r="K483" s="48" t="s">
        <v>65</v>
      </c>
    </row>
    <row r="484" spans="4:11" ht="16.2" thickBot="1">
      <c r="D484" s="138" t="s">
        <v>249</v>
      </c>
      <c r="E484" s="138"/>
      <c r="F484" s="138"/>
      <c r="G484" s="139" t="s">
        <v>251</v>
      </c>
      <c r="H484" s="139"/>
      <c r="I484" s="139"/>
      <c r="J484" s="48" t="s">
        <v>36</v>
      </c>
      <c r="K484" s="48" t="s">
        <v>65</v>
      </c>
    </row>
    <row r="485" spans="4:11" ht="36.6" thickBot="1">
      <c r="D485" s="138" t="s">
        <v>249</v>
      </c>
      <c r="E485" s="138"/>
      <c r="F485" s="138"/>
      <c r="G485" s="139" t="s">
        <v>252</v>
      </c>
      <c r="H485" s="139"/>
      <c r="I485" s="139"/>
      <c r="J485" s="48" t="s">
        <v>34</v>
      </c>
      <c r="K485" s="48" t="s">
        <v>61</v>
      </c>
    </row>
    <row r="486" spans="4:11" ht="36.6" thickBot="1">
      <c r="D486" s="138" t="s">
        <v>250</v>
      </c>
      <c r="E486" s="138"/>
      <c r="F486" s="138"/>
      <c r="G486" s="139" t="s">
        <v>252</v>
      </c>
      <c r="H486" s="139"/>
      <c r="I486" s="139"/>
      <c r="J486" s="48" t="s">
        <v>153</v>
      </c>
      <c r="K486" s="48" t="s">
        <v>61</v>
      </c>
    </row>
    <row r="487" spans="4:11" ht="16.2" thickBot="1">
      <c r="D487" s="140"/>
      <c r="E487" s="140"/>
      <c r="F487" s="140"/>
      <c r="G487" s="141"/>
      <c r="H487" s="141"/>
      <c r="I487" s="141"/>
      <c r="J487" s="62"/>
      <c r="K487" s="62"/>
    </row>
    <row r="488" spans="4:11" ht="16.2" thickBot="1">
      <c r="D488" s="142" t="s">
        <v>109</v>
      </c>
      <c r="E488" s="143"/>
      <c r="F488" s="143"/>
      <c r="G488" s="143"/>
      <c r="H488" s="143"/>
      <c r="I488" s="143"/>
      <c r="J488" s="143"/>
      <c r="K488" s="144"/>
    </row>
    <row r="489" spans="4:11" ht="31.2" thickBot="1">
      <c r="D489" s="133" t="s">
        <v>115</v>
      </c>
      <c r="E489" s="134"/>
      <c r="F489" s="134"/>
      <c r="G489" s="134"/>
      <c r="H489" s="134"/>
      <c r="I489" s="135"/>
      <c r="J489" s="46" t="s">
        <v>116</v>
      </c>
      <c r="K489" s="33" t="s">
        <v>117</v>
      </c>
    </row>
    <row r="490" spans="4:11" ht="16.2" thickBot="1">
      <c r="D490" s="128"/>
      <c r="E490" s="129"/>
      <c r="F490" s="129"/>
      <c r="G490" s="129"/>
      <c r="H490" s="129"/>
      <c r="I490" s="130"/>
      <c r="J490" s="48"/>
      <c r="K490" s="48"/>
    </row>
    <row r="491" spans="4:11" ht="16.2" thickBot="1">
      <c r="D491" s="128"/>
      <c r="E491" s="129"/>
      <c r="F491" s="129"/>
      <c r="G491" s="129"/>
      <c r="H491" s="129"/>
      <c r="I491" s="130"/>
      <c r="J491" s="48"/>
      <c r="K491" s="48"/>
    </row>
    <row r="492" spans="4:11" ht="16.2" thickBot="1">
      <c r="D492" s="128"/>
      <c r="E492" s="129"/>
      <c r="F492" s="129"/>
      <c r="G492" s="129"/>
      <c r="H492" s="129"/>
      <c r="I492" s="130"/>
      <c r="J492" s="48"/>
      <c r="K492" s="48"/>
    </row>
    <row r="493" spans="4:11" ht="16.2" thickBot="1">
      <c r="D493" s="128"/>
      <c r="E493" s="129"/>
      <c r="F493" s="129"/>
      <c r="G493" s="129"/>
      <c r="H493" s="129"/>
      <c r="I493" s="130"/>
      <c r="J493" s="48"/>
      <c r="K493" s="48"/>
    </row>
    <row r="494" spans="4:11" ht="16.2" thickBot="1">
      <c r="D494" s="128"/>
      <c r="E494" s="129"/>
      <c r="F494" s="129"/>
      <c r="G494" s="129"/>
      <c r="H494" s="129"/>
      <c r="I494" s="130"/>
      <c r="J494" s="48"/>
      <c r="K494" s="48"/>
    </row>
    <row r="495" spans="4:11" ht="16.2" thickBot="1">
      <c r="D495" s="128"/>
      <c r="E495" s="129"/>
      <c r="F495" s="129"/>
      <c r="G495" s="129"/>
      <c r="H495" s="129"/>
      <c r="I495" s="130"/>
      <c r="J495" s="48"/>
      <c r="K495" s="48"/>
    </row>
    <row r="496" spans="4:11" ht="16.2" thickBot="1">
      <c r="D496" s="108"/>
      <c r="E496" s="108"/>
      <c r="F496" s="108"/>
      <c r="G496" s="108"/>
      <c r="H496" s="108"/>
      <c r="I496" s="108"/>
      <c r="J496" s="9"/>
      <c r="K496" s="9"/>
    </row>
    <row r="497" spans="4:11" ht="16.2" thickBot="1">
      <c r="D497" s="122" t="s">
        <v>7</v>
      </c>
      <c r="E497" s="123"/>
      <c r="F497" s="123"/>
      <c r="G497" s="123"/>
      <c r="H497" s="123"/>
      <c r="I497" s="123"/>
      <c r="J497" s="123"/>
      <c r="K497" s="124"/>
    </row>
    <row r="498" spans="4:11" ht="16.2" thickBot="1">
      <c r="D498" s="133" t="s">
        <v>118</v>
      </c>
      <c r="E498" s="134"/>
      <c r="F498" s="134"/>
      <c r="G498" s="134"/>
      <c r="H498" s="134"/>
      <c r="I498" s="135"/>
      <c r="J498" s="136" t="s">
        <v>119</v>
      </c>
      <c r="K498" s="137"/>
    </row>
    <row r="499" spans="4:11" ht="16.2" thickBot="1">
      <c r="D499" s="128" t="s">
        <v>253</v>
      </c>
      <c r="E499" s="129"/>
      <c r="F499" s="129"/>
      <c r="G499" s="129"/>
      <c r="H499" s="129"/>
      <c r="I499" s="130"/>
      <c r="J499" s="131"/>
      <c r="K499" s="132"/>
    </row>
    <row r="500" spans="4:11" ht="16.2" thickBot="1">
      <c r="D500" s="128"/>
      <c r="E500" s="129"/>
      <c r="F500" s="129"/>
      <c r="G500" s="129"/>
      <c r="H500" s="129"/>
      <c r="I500" s="130"/>
      <c r="J500" s="131"/>
      <c r="K500" s="132"/>
    </row>
    <row r="501" spans="4:11" ht="16.2" thickBot="1">
      <c r="D501" s="128"/>
      <c r="E501" s="129"/>
      <c r="F501" s="129"/>
      <c r="G501" s="129"/>
      <c r="H501" s="129"/>
      <c r="I501" s="130"/>
      <c r="J501" s="131"/>
      <c r="K501" s="132"/>
    </row>
    <row r="502" spans="4:11" ht="16.2" thickBot="1">
      <c r="D502" s="128"/>
      <c r="E502" s="129"/>
      <c r="F502" s="129"/>
      <c r="G502" s="129"/>
      <c r="H502" s="129"/>
      <c r="I502" s="130"/>
      <c r="J502" s="131"/>
      <c r="K502" s="132"/>
    </row>
    <row r="503" spans="4:11" ht="16.2" thickBot="1">
      <c r="D503" s="128"/>
      <c r="E503" s="129"/>
      <c r="F503" s="129"/>
      <c r="G503" s="129"/>
      <c r="H503" s="129"/>
      <c r="I503" s="130"/>
      <c r="J503" s="131"/>
      <c r="K503" s="132"/>
    </row>
    <row r="504" spans="4:11" ht="16.2" thickBot="1">
      <c r="D504" s="126"/>
      <c r="E504" s="126"/>
      <c r="F504" s="126"/>
      <c r="G504" s="126"/>
      <c r="H504" s="126"/>
      <c r="I504" s="126"/>
      <c r="J504" s="109"/>
      <c r="K504" s="109"/>
    </row>
    <row r="505" spans="4:11" ht="16.2" thickBot="1">
      <c r="D505" s="122" t="s">
        <v>8</v>
      </c>
      <c r="E505" s="123"/>
      <c r="F505" s="123"/>
      <c r="G505" s="123"/>
      <c r="H505" s="123"/>
      <c r="I505" s="123"/>
      <c r="J505" s="123"/>
      <c r="K505" s="124"/>
    </row>
    <row r="506" spans="4:11" ht="41.4" thickBot="1">
      <c r="D506" s="117"/>
      <c r="E506" s="117"/>
      <c r="F506" s="117"/>
      <c r="G506" s="127" t="s">
        <v>122</v>
      </c>
      <c r="H506" s="127"/>
      <c r="I506" s="127" t="s">
        <v>123</v>
      </c>
      <c r="J506" s="127"/>
      <c r="K506" s="45" t="s">
        <v>124</v>
      </c>
    </row>
    <row r="507" spans="4:11" ht="16.2" thickBot="1">
      <c r="D507" s="121" t="s">
        <v>120</v>
      </c>
      <c r="E507" s="121"/>
      <c r="F507" s="121"/>
      <c r="G507" s="120">
        <v>0</v>
      </c>
      <c r="H507" s="120"/>
      <c r="I507" s="120">
        <v>2</v>
      </c>
      <c r="J507" s="120"/>
      <c r="K507" s="15">
        <v>2</v>
      </c>
    </row>
    <row r="508" spans="4:11" ht="16.2" thickBot="1">
      <c r="D508" s="121" t="s">
        <v>121</v>
      </c>
      <c r="E508" s="121"/>
      <c r="F508" s="121"/>
      <c r="G508" s="120">
        <v>18</v>
      </c>
      <c r="H508" s="120"/>
      <c r="I508" s="120">
        <v>38</v>
      </c>
      <c r="J508" s="120"/>
      <c r="K508" s="15">
        <v>0</v>
      </c>
    </row>
    <row r="509" spans="4:11" ht="16.2" thickBot="1">
      <c r="D509" s="108"/>
      <c r="E509" s="108"/>
      <c r="F509" s="108"/>
      <c r="G509" s="108"/>
      <c r="H509" s="108"/>
      <c r="I509" s="108"/>
      <c r="J509" s="108"/>
      <c r="K509" s="9"/>
    </row>
    <row r="510" spans="4:11" ht="16.2" thickBot="1">
      <c r="D510" s="122" t="s">
        <v>9</v>
      </c>
      <c r="E510" s="123"/>
      <c r="F510" s="123"/>
      <c r="G510" s="123"/>
      <c r="H510" s="123"/>
      <c r="I510" s="123"/>
      <c r="J510" s="123"/>
      <c r="K510" s="124"/>
    </row>
    <row r="511" spans="4:11" ht="31.2" thickBot="1">
      <c r="D511" s="125" t="s">
        <v>154</v>
      </c>
      <c r="E511" s="125"/>
      <c r="F511" s="125"/>
      <c r="G511" s="125" t="s">
        <v>125</v>
      </c>
      <c r="H511" s="125"/>
      <c r="I511" s="125"/>
      <c r="J511" s="47" t="s">
        <v>126</v>
      </c>
      <c r="K511" s="32" t="s">
        <v>127</v>
      </c>
    </row>
    <row r="512" spans="4:11" ht="16.2" thickBot="1">
      <c r="D512" s="120" t="s">
        <v>254</v>
      </c>
      <c r="E512" s="120"/>
      <c r="F512" s="120"/>
      <c r="G512" s="119" t="s">
        <v>65</v>
      </c>
      <c r="H512" s="119"/>
      <c r="I512" s="119"/>
      <c r="J512" s="15" t="s">
        <v>153</v>
      </c>
      <c r="K512" s="15" t="s">
        <v>65</v>
      </c>
    </row>
    <row r="513" spans="4:11" ht="16.2" thickBot="1">
      <c r="D513" s="120" t="s">
        <v>255</v>
      </c>
      <c r="E513" s="120"/>
      <c r="F513" s="120"/>
      <c r="G513" s="119" t="s">
        <v>65</v>
      </c>
      <c r="H513" s="119"/>
      <c r="I513" s="119"/>
      <c r="J513" s="15" t="s">
        <v>153</v>
      </c>
      <c r="K513" s="15" t="s">
        <v>65</v>
      </c>
    </row>
    <row r="514" spans="4:11" ht="16.2" thickBot="1">
      <c r="D514" s="120"/>
      <c r="E514" s="120"/>
      <c r="F514" s="120"/>
      <c r="G514" s="119"/>
      <c r="H514" s="119"/>
      <c r="I514" s="119"/>
      <c r="J514" s="15"/>
      <c r="K514" s="15"/>
    </row>
    <row r="515" spans="4:11" ht="16.2" thickBot="1">
      <c r="D515" s="120"/>
      <c r="E515" s="120"/>
      <c r="F515" s="120"/>
      <c r="G515" s="119"/>
      <c r="H515" s="119"/>
      <c r="I515" s="119"/>
      <c r="J515" s="15"/>
      <c r="K515" s="15"/>
    </row>
    <row r="516" spans="4:11" ht="16.2" thickBot="1">
      <c r="D516" s="120"/>
      <c r="E516" s="120"/>
      <c r="F516" s="120"/>
      <c r="G516" s="119"/>
      <c r="H516" s="119"/>
      <c r="I516" s="119"/>
      <c r="J516" s="15"/>
      <c r="K516" s="15"/>
    </row>
    <row r="517" spans="4:11" ht="16.2" thickBot="1">
      <c r="D517" s="108"/>
      <c r="E517" s="108"/>
      <c r="F517" s="108"/>
      <c r="G517" s="109"/>
      <c r="H517" s="109"/>
      <c r="I517" s="109"/>
      <c r="J517" s="9"/>
      <c r="K517" s="9"/>
    </row>
    <row r="518" spans="3:18" ht="18.6" thickBot="1">
      <c r="C518" s="11"/>
      <c r="D518" s="110" t="s">
        <v>25</v>
      </c>
      <c r="E518" s="111"/>
      <c r="F518" s="111"/>
      <c r="G518" s="111"/>
      <c r="H518" s="111"/>
      <c r="I518" s="111"/>
      <c r="J518" s="111"/>
      <c r="K518" s="112"/>
      <c r="L518" s="11"/>
      <c r="M518" s="11"/>
      <c r="N518" s="11"/>
      <c r="O518" s="11"/>
      <c r="P518" s="11"/>
      <c r="Q518" s="11"/>
      <c r="R518" s="11"/>
    </row>
    <row r="519" spans="4:11" ht="16.2" thickBot="1">
      <c r="D519" s="113"/>
      <c r="E519" s="113"/>
      <c r="F519" s="113"/>
      <c r="G519" s="113"/>
      <c r="H519" s="113"/>
      <c r="I519" s="113"/>
      <c r="J519" s="113"/>
      <c r="K519" s="113"/>
    </row>
    <row r="520" spans="4:11" ht="16.2" thickBot="1">
      <c r="D520" s="114" t="s">
        <v>26</v>
      </c>
      <c r="E520" s="115"/>
      <c r="F520" s="115"/>
      <c r="G520" s="115"/>
      <c r="H520" s="115"/>
      <c r="I520" s="115"/>
      <c r="J520" s="115"/>
      <c r="K520" s="116"/>
    </row>
    <row r="521" spans="4:11" ht="51.6" thickBot="1">
      <c r="D521" s="117"/>
      <c r="E521" s="117"/>
      <c r="F521" s="117"/>
      <c r="G521" s="117"/>
      <c r="H521" s="117"/>
      <c r="I521" s="117" t="s">
        <v>132</v>
      </c>
      <c r="J521" s="117"/>
      <c r="K521" s="47" t="s">
        <v>133</v>
      </c>
    </row>
    <row r="522" spans="4:11" ht="16.2" thickBot="1">
      <c r="D522" s="105" t="s">
        <v>128</v>
      </c>
      <c r="E522" s="105"/>
      <c r="F522" s="105"/>
      <c r="G522" s="105"/>
      <c r="H522" s="105"/>
      <c r="I522" s="106">
        <v>26</v>
      </c>
      <c r="J522" s="106"/>
      <c r="K522" s="16"/>
    </row>
    <row r="523" spans="4:11" ht="16.2" thickBot="1">
      <c r="D523" s="105" t="s">
        <v>129</v>
      </c>
      <c r="E523" s="105"/>
      <c r="F523" s="105"/>
      <c r="G523" s="105"/>
      <c r="H523" s="105"/>
      <c r="I523" s="106">
        <v>1</v>
      </c>
      <c r="J523" s="106"/>
      <c r="K523" s="16">
        <v>1</v>
      </c>
    </row>
    <row r="524" spans="4:11" ht="16.2" thickBot="1">
      <c r="D524" s="105" t="s">
        <v>130</v>
      </c>
      <c r="E524" s="105"/>
      <c r="F524" s="105"/>
      <c r="G524" s="105"/>
      <c r="H524" s="105"/>
      <c r="I524" s="106">
        <v>36</v>
      </c>
      <c r="J524" s="106"/>
      <c r="K524" s="16">
        <v>36</v>
      </c>
    </row>
    <row r="525" spans="4:11" ht="16.2" thickBot="1">
      <c r="D525" s="105" t="s">
        <v>131</v>
      </c>
      <c r="E525" s="105"/>
      <c r="F525" s="105"/>
      <c r="G525" s="105"/>
      <c r="H525" s="105"/>
      <c r="I525" s="106"/>
      <c r="J525" s="106"/>
      <c r="K525" s="16"/>
    </row>
    <row r="526" spans="4:11" ht="16.2" thickBot="1">
      <c r="D526" s="105" t="s">
        <v>148</v>
      </c>
      <c r="E526" s="105"/>
      <c r="F526" s="105"/>
      <c r="G526" s="105"/>
      <c r="H526" s="105"/>
      <c r="I526" s="106">
        <v>4</v>
      </c>
      <c r="J526" s="106"/>
      <c r="K526" s="16">
        <v>4</v>
      </c>
    </row>
    <row r="527" spans="4:11" ht="16.2" thickBot="1">
      <c r="D527" s="107"/>
      <c r="E527" s="107"/>
      <c r="F527" s="107"/>
      <c r="G527" s="107"/>
      <c r="H527" s="107"/>
      <c r="I527" s="107"/>
      <c r="J527" s="107"/>
      <c r="K527" s="2"/>
    </row>
    <row r="528" spans="4:11" ht="16.2" thickBot="1">
      <c r="D528" s="99" t="s">
        <v>146</v>
      </c>
      <c r="E528" s="100"/>
      <c r="F528" s="100"/>
      <c r="G528" s="100"/>
      <c r="H528" s="100"/>
      <c r="I528" s="100"/>
      <c r="J528" s="100"/>
      <c r="K528" s="101"/>
    </row>
    <row r="529" spans="4:11" ht="16.2" thickBot="1">
      <c r="D529" s="47" t="s">
        <v>10</v>
      </c>
      <c r="E529" s="96" t="s">
        <v>256</v>
      </c>
      <c r="F529" s="97"/>
      <c r="G529" s="97"/>
      <c r="H529" s="97"/>
      <c r="I529" s="97"/>
      <c r="J529" s="97"/>
      <c r="K529" s="98"/>
    </row>
    <row r="530" spans="4:11" ht="16.2" thickBot="1">
      <c r="D530" s="47" t="s">
        <v>11</v>
      </c>
      <c r="E530" s="96" t="s">
        <v>257</v>
      </c>
      <c r="F530" s="97"/>
      <c r="G530" s="97"/>
      <c r="H530" s="97"/>
      <c r="I530" s="97"/>
      <c r="J530" s="97"/>
      <c r="K530" s="98"/>
    </row>
    <row r="531" spans="4:11" ht="16.2" thickBot="1">
      <c r="D531" s="47" t="s">
        <v>12</v>
      </c>
      <c r="E531" s="96" t="s">
        <v>258</v>
      </c>
      <c r="F531" s="97"/>
      <c r="G531" s="97"/>
      <c r="H531" s="97"/>
      <c r="I531" s="97"/>
      <c r="J531" s="97"/>
      <c r="K531" s="98"/>
    </row>
    <row r="532" spans="4:11" ht="16.2" thickBot="1">
      <c r="D532" s="47" t="s">
        <v>13</v>
      </c>
      <c r="E532" s="96" t="s">
        <v>259</v>
      </c>
      <c r="F532" s="97"/>
      <c r="G532" s="97"/>
      <c r="H532" s="97"/>
      <c r="I532" s="97"/>
      <c r="J532" s="97"/>
      <c r="K532" s="98"/>
    </row>
    <row r="533" spans="4:11" ht="16.2" thickBot="1">
      <c r="D533" s="47" t="s">
        <v>14</v>
      </c>
      <c r="E533" s="96" t="s">
        <v>260</v>
      </c>
      <c r="F533" s="97"/>
      <c r="G533" s="97"/>
      <c r="H533" s="97"/>
      <c r="I533" s="97"/>
      <c r="J533" s="97"/>
      <c r="K533" s="98"/>
    </row>
    <row r="534" spans="4:11" ht="16.2" thickBot="1">
      <c r="D534" s="3"/>
      <c r="E534" s="69"/>
      <c r="F534" s="69"/>
      <c r="G534" s="69"/>
      <c r="H534" s="69"/>
      <c r="I534" s="69"/>
      <c r="J534" s="69"/>
      <c r="K534" s="69"/>
    </row>
    <row r="535" spans="4:11" ht="16.2" thickBot="1">
      <c r="D535" s="99" t="s">
        <v>145</v>
      </c>
      <c r="E535" s="100"/>
      <c r="F535" s="100"/>
      <c r="G535" s="100"/>
      <c r="H535" s="100"/>
      <c r="I535" s="100"/>
      <c r="J535" s="100"/>
      <c r="K535" s="101"/>
    </row>
    <row r="536" spans="4:11" ht="16.2" thickBot="1">
      <c r="D536" s="47" t="s">
        <v>10</v>
      </c>
      <c r="E536" s="96" t="s">
        <v>256</v>
      </c>
      <c r="F536" s="97"/>
      <c r="G536" s="97"/>
      <c r="H536" s="97"/>
      <c r="I536" s="97"/>
      <c r="J536" s="97"/>
      <c r="K536" s="98"/>
    </row>
    <row r="537" spans="4:11" ht="16.2" thickBot="1">
      <c r="D537" s="47" t="s">
        <v>11</v>
      </c>
      <c r="E537" s="96" t="s">
        <v>261</v>
      </c>
      <c r="F537" s="97"/>
      <c r="G537" s="97"/>
      <c r="H537" s="97"/>
      <c r="I537" s="97"/>
      <c r="J537" s="97"/>
      <c r="K537" s="98"/>
    </row>
    <row r="538" spans="4:11" ht="16.2" thickBot="1">
      <c r="D538" s="47" t="s">
        <v>12</v>
      </c>
      <c r="E538" s="96" t="s">
        <v>262</v>
      </c>
      <c r="F538" s="97"/>
      <c r="G538" s="97"/>
      <c r="H538" s="97"/>
      <c r="I538" s="97"/>
      <c r="J538" s="97"/>
      <c r="K538" s="98"/>
    </row>
    <row r="539" spans="4:11" ht="16.2" thickBot="1">
      <c r="D539" s="47" t="s">
        <v>13</v>
      </c>
      <c r="E539" s="96" t="s">
        <v>263</v>
      </c>
      <c r="F539" s="97"/>
      <c r="G539" s="97"/>
      <c r="H539" s="97"/>
      <c r="I539" s="97"/>
      <c r="J539" s="97"/>
      <c r="K539" s="98"/>
    </row>
    <row r="540" spans="4:11" ht="16.2" thickBot="1">
      <c r="D540" s="47" t="s">
        <v>14</v>
      </c>
      <c r="E540" s="96" t="s">
        <v>264</v>
      </c>
      <c r="F540" s="97"/>
      <c r="G540" s="97"/>
      <c r="H540" s="97"/>
      <c r="I540" s="97"/>
      <c r="J540" s="97"/>
      <c r="K540" s="98"/>
    </row>
    <row r="541" spans="4:11" ht="16.2" thickBot="1">
      <c r="D541" s="3"/>
      <c r="E541" s="69"/>
      <c r="F541" s="69"/>
      <c r="G541" s="69"/>
      <c r="H541" s="69"/>
      <c r="I541" s="69"/>
      <c r="J541" s="69"/>
      <c r="K541" s="69"/>
    </row>
    <row r="542" spans="4:11" ht="16.2" thickBot="1">
      <c r="D542" s="99" t="s">
        <v>144</v>
      </c>
      <c r="E542" s="100"/>
      <c r="F542" s="100"/>
      <c r="G542" s="100"/>
      <c r="H542" s="100"/>
      <c r="I542" s="100"/>
      <c r="J542" s="100"/>
      <c r="K542" s="101"/>
    </row>
    <row r="543" spans="4:11" ht="16.2" thickBot="1">
      <c r="D543" s="47" t="s">
        <v>10</v>
      </c>
      <c r="E543" s="237" t="s">
        <v>265</v>
      </c>
      <c r="F543" s="103"/>
      <c r="G543" s="103"/>
      <c r="H543" s="103"/>
      <c r="I543" s="103"/>
      <c r="J543" s="103"/>
      <c r="K543" s="104"/>
    </row>
    <row r="544" spans="4:11" ht="16.2" thickBot="1">
      <c r="D544" s="47" t="s">
        <v>11</v>
      </c>
      <c r="E544" s="96" t="s">
        <v>266</v>
      </c>
      <c r="F544" s="97"/>
      <c r="G544" s="97"/>
      <c r="H544" s="97"/>
      <c r="I544" s="97"/>
      <c r="J544" s="97"/>
      <c r="K544" s="98"/>
    </row>
    <row r="545" spans="4:11" ht="16.2" thickBot="1">
      <c r="D545" s="47" t="s">
        <v>12</v>
      </c>
      <c r="E545" s="96" t="s">
        <v>267</v>
      </c>
      <c r="F545" s="97"/>
      <c r="G545" s="97"/>
      <c r="H545" s="97"/>
      <c r="I545" s="97"/>
      <c r="J545" s="97"/>
      <c r="K545" s="98"/>
    </row>
    <row r="546" spans="4:11" ht="16.2" thickBot="1">
      <c r="D546" s="47" t="s">
        <v>13</v>
      </c>
      <c r="E546" s="96" t="s">
        <v>268</v>
      </c>
      <c r="F546" s="97"/>
      <c r="G546" s="97"/>
      <c r="H546" s="97"/>
      <c r="I546" s="97"/>
      <c r="J546" s="97"/>
      <c r="K546" s="98"/>
    </row>
    <row r="547" spans="4:11" ht="16.2" thickBot="1">
      <c r="D547" s="47" t="s">
        <v>14</v>
      </c>
      <c r="E547" s="96" t="s">
        <v>269</v>
      </c>
      <c r="F547" s="97"/>
      <c r="G547" s="97"/>
      <c r="H547" s="97"/>
      <c r="I547" s="97"/>
      <c r="J547" s="97"/>
      <c r="K547" s="98"/>
    </row>
    <row r="548" spans="4:11" ht="16.2" thickBot="1">
      <c r="D548" s="3"/>
      <c r="E548" s="69"/>
      <c r="F548" s="69"/>
      <c r="G548" s="69"/>
      <c r="H548" s="69"/>
      <c r="I548" s="69"/>
      <c r="J548" s="69"/>
      <c r="K548" s="69"/>
    </row>
    <row r="549" spans="4:11" ht="16.2" thickBot="1">
      <c r="D549" s="99" t="s">
        <v>143</v>
      </c>
      <c r="E549" s="100"/>
      <c r="F549" s="100"/>
      <c r="G549" s="100"/>
      <c r="H549" s="100"/>
      <c r="I549" s="100"/>
      <c r="J549" s="100"/>
      <c r="K549" s="101"/>
    </row>
    <row r="550" spans="4:11" ht="16.2" thickBot="1">
      <c r="D550" s="47" t="s">
        <v>10</v>
      </c>
      <c r="E550" s="96" t="s">
        <v>270</v>
      </c>
      <c r="F550" s="97"/>
      <c r="G550" s="97"/>
      <c r="H550" s="97"/>
      <c r="I550" s="97"/>
      <c r="J550" s="97"/>
      <c r="K550" s="98"/>
    </row>
    <row r="551" spans="4:11" ht="16.2" thickBot="1">
      <c r="D551" s="47" t="s">
        <v>11</v>
      </c>
      <c r="E551" s="96" t="s">
        <v>271</v>
      </c>
      <c r="F551" s="97"/>
      <c r="G551" s="97"/>
      <c r="H551" s="97"/>
      <c r="I551" s="97"/>
      <c r="J551" s="97"/>
      <c r="K551" s="98"/>
    </row>
    <row r="552" spans="4:11" ht="16.2" thickBot="1">
      <c r="D552" s="47" t="s">
        <v>12</v>
      </c>
      <c r="E552" s="96" t="s">
        <v>272</v>
      </c>
      <c r="F552" s="97"/>
      <c r="G552" s="97"/>
      <c r="H552" s="97"/>
      <c r="I552" s="97"/>
      <c r="J552" s="97"/>
      <c r="K552" s="98"/>
    </row>
    <row r="553" spans="4:11" ht="16.2" thickBot="1">
      <c r="D553" s="47" t="s">
        <v>13</v>
      </c>
      <c r="E553" s="96" t="s">
        <v>273</v>
      </c>
      <c r="F553" s="97"/>
      <c r="G553" s="97"/>
      <c r="H553" s="97"/>
      <c r="I553" s="97"/>
      <c r="J553" s="97"/>
      <c r="K553" s="98"/>
    </row>
    <row r="554" spans="4:11" ht="16.2" thickBot="1">
      <c r="D554" s="47" t="s">
        <v>14</v>
      </c>
      <c r="E554" s="96" t="s">
        <v>274</v>
      </c>
      <c r="F554" s="97"/>
      <c r="G554" s="97"/>
      <c r="H554" s="97"/>
      <c r="I554" s="97"/>
      <c r="J554" s="97"/>
      <c r="K554" s="98"/>
    </row>
    <row r="555" spans="4:11" ht="15.75">
      <c r="D555" s="3"/>
      <c r="E555" s="85"/>
      <c r="F555" s="85"/>
      <c r="G555" s="85"/>
      <c r="H555" s="85"/>
      <c r="I555" s="85"/>
      <c r="J555" s="85"/>
      <c r="K555" s="85"/>
    </row>
    <row r="556" ht="16.2" thickBot="1"/>
    <row r="557" spans="3:18" ht="18.6" thickBot="1">
      <c r="C557" s="11"/>
      <c r="D557" s="70" t="s">
        <v>142</v>
      </c>
      <c r="E557" s="71"/>
      <c r="F557" s="71"/>
      <c r="G557" s="71"/>
      <c r="H557" s="71"/>
      <c r="I557" s="71"/>
      <c r="J557" s="71"/>
      <c r="K557" s="72"/>
      <c r="L557" s="11"/>
      <c r="M557" s="11"/>
      <c r="N557" s="11"/>
      <c r="O557" s="11"/>
      <c r="P557" s="11"/>
      <c r="Q557" s="11"/>
      <c r="R557" s="11"/>
    </row>
    <row r="558" spans="4:11" ht="41.4" thickBot="1">
      <c r="D558" s="93" t="s">
        <v>134</v>
      </c>
      <c r="E558" s="94"/>
      <c r="F558" s="94"/>
      <c r="G558" s="95"/>
      <c r="H558" s="93" t="s">
        <v>275</v>
      </c>
      <c r="I558" s="94"/>
      <c r="J558" s="95"/>
      <c r="K558" s="4" t="s">
        <v>135</v>
      </c>
    </row>
    <row r="559" spans="4:11" ht="16.2" thickBot="1">
      <c r="D559" s="96"/>
      <c r="E559" s="97"/>
      <c r="F559" s="97"/>
      <c r="G559" s="98"/>
      <c r="H559" s="96"/>
      <c r="I559" s="97"/>
      <c r="J559" s="98"/>
      <c r="K559" s="16"/>
    </row>
    <row r="560" spans="4:11" ht="16.2" thickBot="1">
      <c r="D560" s="96"/>
      <c r="E560" s="97"/>
      <c r="F560" s="97"/>
      <c r="G560" s="98"/>
      <c r="H560" s="96"/>
      <c r="I560" s="97"/>
      <c r="J560" s="98"/>
      <c r="K560" s="16"/>
    </row>
    <row r="561" spans="4:11" ht="16.2" thickBot="1">
      <c r="D561" s="96"/>
      <c r="E561" s="97"/>
      <c r="F561" s="97"/>
      <c r="G561" s="98"/>
      <c r="H561" s="96"/>
      <c r="I561" s="97"/>
      <c r="J561" s="98"/>
      <c r="K561" s="16"/>
    </row>
    <row r="562" spans="4:11" ht="16.2" thickBot="1">
      <c r="D562" s="96"/>
      <c r="E562" s="97"/>
      <c r="F562" s="97"/>
      <c r="G562" s="98"/>
      <c r="H562" s="96"/>
      <c r="I562" s="97"/>
      <c r="J562" s="98"/>
      <c r="K562" s="16"/>
    </row>
    <row r="563" spans="4:11" ht="16.2" thickBot="1">
      <c r="D563" s="96"/>
      <c r="E563" s="97"/>
      <c r="F563" s="97"/>
      <c r="G563" s="98"/>
      <c r="H563" s="96"/>
      <c r="I563" s="97"/>
      <c r="J563" s="98"/>
      <c r="K563" s="16"/>
    </row>
    <row r="564" spans="4:10" ht="16.2" thickBot="1">
      <c r="D564" s="69"/>
      <c r="E564" s="69"/>
      <c r="F564" s="69"/>
      <c r="G564" s="69"/>
      <c r="H564" s="69"/>
      <c r="I564" s="69"/>
      <c r="J564" s="69"/>
    </row>
    <row r="565" spans="3:18" ht="18.6" thickBot="1">
      <c r="C565" s="11"/>
      <c r="D565" s="89" t="s">
        <v>27</v>
      </c>
      <c r="E565" s="90"/>
      <c r="F565" s="90"/>
      <c r="G565" s="90"/>
      <c r="H565" s="90"/>
      <c r="I565" s="90"/>
      <c r="J565" s="90"/>
      <c r="K565" s="91"/>
      <c r="L565" s="11"/>
      <c r="M565" s="11"/>
      <c r="N565" s="11"/>
      <c r="O565" s="11"/>
      <c r="P565" s="11"/>
      <c r="Q565" s="11"/>
      <c r="R565" s="11"/>
    </row>
    <row r="566" spans="4:11" ht="92.4" thickBot="1">
      <c r="D566" s="92" t="s">
        <v>136</v>
      </c>
      <c r="E566" s="92"/>
      <c r="F566" s="92"/>
      <c r="G566" s="92" t="s">
        <v>137</v>
      </c>
      <c r="H566" s="92"/>
      <c r="I566" s="92"/>
      <c r="J566" s="4" t="s">
        <v>138</v>
      </c>
      <c r="K566" s="4" t="s">
        <v>139</v>
      </c>
    </row>
    <row r="567" spans="4:11" ht="16.2" thickBot="1">
      <c r="D567" s="68"/>
      <c r="E567" s="68"/>
      <c r="F567" s="68"/>
      <c r="G567" s="68"/>
      <c r="H567" s="68"/>
      <c r="I567" s="68"/>
      <c r="J567" s="17"/>
      <c r="K567" s="16"/>
    </row>
    <row r="568" spans="4:11" ht="16.2" thickBot="1">
      <c r="D568" s="68"/>
      <c r="E568" s="68"/>
      <c r="F568" s="68"/>
      <c r="G568" s="68"/>
      <c r="H568" s="68"/>
      <c r="I568" s="68"/>
      <c r="J568" s="17"/>
      <c r="K568" s="16"/>
    </row>
    <row r="569" spans="4:11" ht="16.2" thickBot="1">
      <c r="D569" s="68"/>
      <c r="E569" s="68"/>
      <c r="F569" s="68"/>
      <c r="G569" s="68"/>
      <c r="H569" s="68"/>
      <c r="I569" s="68"/>
      <c r="J569" s="17"/>
      <c r="K569" s="16"/>
    </row>
    <row r="570" spans="4:11" ht="16.2" thickBot="1">
      <c r="D570" s="68"/>
      <c r="E570" s="68"/>
      <c r="F570" s="68"/>
      <c r="G570" s="68"/>
      <c r="H570" s="68"/>
      <c r="I570" s="68"/>
      <c r="J570" s="17"/>
      <c r="K570" s="16"/>
    </row>
    <row r="571" spans="4:11" ht="16.2" thickBot="1">
      <c r="D571" s="68"/>
      <c r="E571" s="68"/>
      <c r="F571" s="68"/>
      <c r="G571" s="68"/>
      <c r="H571" s="68"/>
      <c r="I571" s="68"/>
      <c r="J571" s="17"/>
      <c r="K571" s="16"/>
    </row>
    <row r="572" spans="4:11" ht="16.2" thickBot="1">
      <c r="D572" s="68"/>
      <c r="E572" s="68"/>
      <c r="F572" s="68"/>
      <c r="G572" s="68"/>
      <c r="H572" s="68"/>
      <c r="I572" s="68"/>
      <c r="J572" s="17"/>
      <c r="K572" s="16"/>
    </row>
    <row r="573" spans="4:9" ht="16.2" thickBot="1">
      <c r="D573" s="69"/>
      <c r="E573" s="69"/>
      <c r="F573" s="69"/>
      <c r="G573" s="69"/>
      <c r="H573" s="69"/>
      <c r="I573" s="69"/>
    </row>
    <row r="574" spans="3:18" ht="18.6" thickBot="1">
      <c r="C574" s="11"/>
      <c r="D574" s="70" t="s">
        <v>141</v>
      </c>
      <c r="E574" s="71"/>
      <c r="F574" s="71"/>
      <c r="G574" s="71"/>
      <c r="H574" s="71"/>
      <c r="I574" s="71"/>
      <c r="J574" s="71"/>
      <c r="K574" s="72"/>
      <c r="L574" s="11"/>
      <c r="M574" s="11"/>
      <c r="N574" s="11"/>
      <c r="O574" s="11"/>
      <c r="P574" s="11"/>
      <c r="Q574" s="11"/>
      <c r="R574" s="11"/>
    </row>
    <row r="575" spans="4:11" ht="16.2" thickBot="1">
      <c r="D575" s="73" t="s">
        <v>140</v>
      </c>
      <c r="E575" s="74"/>
      <c r="F575" s="74"/>
      <c r="G575" s="74"/>
      <c r="H575" s="74"/>
      <c r="I575" s="74"/>
      <c r="J575" s="74"/>
      <c r="K575" s="75"/>
    </row>
    <row r="576" spans="4:11" ht="15.75">
      <c r="D576" s="76"/>
      <c r="E576" s="77"/>
      <c r="F576" s="77"/>
      <c r="G576" s="77"/>
      <c r="H576" s="77"/>
      <c r="I576" s="77"/>
      <c r="J576" s="77"/>
      <c r="K576" s="78"/>
    </row>
    <row r="577" spans="4:11" ht="15.75">
      <c r="D577" s="79"/>
      <c r="E577" s="80"/>
      <c r="F577" s="80"/>
      <c r="G577" s="80"/>
      <c r="H577" s="80"/>
      <c r="I577" s="80"/>
      <c r="J577" s="80"/>
      <c r="K577" s="81"/>
    </row>
    <row r="578" spans="4:11" ht="16.2" thickBot="1">
      <c r="D578" s="82"/>
      <c r="E578" s="83"/>
      <c r="F578" s="83"/>
      <c r="G578" s="83"/>
      <c r="H578" s="83"/>
      <c r="I578" s="83"/>
      <c r="J578" s="83"/>
      <c r="K578" s="84"/>
    </row>
    <row r="579" spans="4:11" ht="15.75">
      <c r="D579" s="85"/>
      <c r="E579" s="85"/>
      <c r="F579" s="85"/>
      <c r="G579" s="85"/>
      <c r="H579" s="85"/>
      <c r="I579" s="85"/>
      <c r="J579" s="85"/>
      <c r="K579" s="85"/>
    </row>
    <row r="581" spans="8:9" ht="15.75">
      <c r="H581" s="6"/>
      <c r="I581" s="6"/>
    </row>
    <row r="582" spans="4:11" ht="15.75">
      <c r="D582" s="188" t="s">
        <v>97</v>
      </c>
      <c r="E582" s="189"/>
      <c r="F582" s="189"/>
      <c r="G582" s="189"/>
      <c r="H582" s="189"/>
      <c r="I582" s="189"/>
      <c r="J582" s="189"/>
      <c r="K582" s="189"/>
    </row>
    <row r="583" spans="4:11" ht="15.75">
      <c r="D583" s="189"/>
      <c r="E583" s="189"/>
      <c r="F583" s="189"/>
      <c r="G583" s="189"/>
      <c r="H583" s="189"/>
      <c r="I583" s="189"/>
      <c r="J583" s="189"/>
      <c r="K583" s="189"/>
    </row>
    <row r="584" spans="4:11" ht="16.2" thickBot="1">
      <c r="D584" s="18"/>
      <c r="E584" s="18"/>
      <c r="F584" s="18"/>
      <c r="G584" s="18"/>
      <c r="H584" s="18"/>
      <c r="I584" s="18"/>
      <c r="J584" s="18"/>
      <c r="K584" s="18"/>
    </row>
    <row r="585" spans="4:11" ht="16.2" thickTop="1">
      <c r="D585" s="190" t="s">
        <v>0</v>
      </c>
      <c r="E585" s="191"/>
      <c r="F585" s="191"/>
      <c r="G585" s="191"/>
      <c r="H585" s="191"/>
      <c r="I585" s="191"/>
      <c r="J585" s="191"/>
      <c r="K585" s="191"/>
    </row>
    <row r="586" spans="4:11" ht="16.2" thickBot="1">
      <c r="D586" s="191"/>
      <c r="E586" s="191"/>
      <c r="F586" s="191"/>
      <c r="G586" s="191"/>
      <c r="H586" s="191"/>
      <c r="I586" s="191"/>
      <c r="J586" s="191"/>
      <c r="K586" s="191"/>
    </row>
    <row r="587" spans="4:9" ht="16.2" thickBot="1">
      <c r="D587" s="192" t="s">
        <v>217</v>
      </c>
      <c r="E587" s="193"/>
      <c r="F587" s="193"/>
      <c r="G587" s="194">
        <v>44664</v>
      </c>
      <c r="H587" s="195"/>
      <c r="I587" s="6"/>
    </row>
    <row r="588" spans="4:9" ht="16.2" thickBot="1">
      <c r="D588" s="1"/>
      <c r="H588" s="6"/>
      <c r="I588" s="6"/>
    </row>
    <row r="589" spans="4:11" ht="18.6" thickBot="1">
      <c r="D589" s="180" t="s">
        <v>1</v>
      </c>
      <c r="E589" s="181"/>
      <c r="F589" s="181"/>
      <c r="G589" s="181"/>
      <c r="H589" s="181"/>
      <c r="I589" s="181"/>
      <c r="J589" s="181"/>
      <c r="K589" s="182"/>
    </row>
    <row r="590" spans="4:11" ht="16.2" thickBot="1">
      <c r="D590" s="93" t="s">
        <v>88</v>
      </c>
      <c r="E590" s="94"/>
      <c r="F590" s="94"/>
      <c r="G590" s="95"/>
      <c r="H590" s="183" t="s">
        <v>395</v>
      </c>
      <c r="I590" s="184"/>
      <c r="J590" s="184"/>
      <c r="K590" s="185"/>
    </row>
    <row r="591" spans="4:11" ht="16.2" thickBot="1">
      <c r="D591" s="93" t="s">
        <v>87</v>
      </c>
      <c r="E591" s="94"/>
      <c r="F591" s="94"/>
      <c r="G591" s="95"/>
      <c r="H591" s="183" t="s">
        <v>396</v>
      </c>
      <c r="I591" s="184"/>
      <c r="J591" s="184"/>
      <c r="K591" s="185"/>
    </row>
    <row r="592" spans="4:11" ht="16.2" thickBot="1">
      <c r="D592" s="93" t="s">
        <v>89</v>
      </c>
      <c r="E592" s="94"/>
      <c r="F592" s="94"/>
      <c r="G592" s="95"/>
      <c r="H592" s="183" t="s">
        <v>397</v>
      </c>
      <c r="I592" s="186"/>
      <c r="J592" s="186"/>
      <c r="K592" s="187"/>
    </row>
    <row r="593" spans="4:11" ht="16.2" thickBot="1">
      <c r="D593" s="163" t="s">
        <v>90</v>
      </c>
      <c r="E593" s="164"/>
      <c r="F593" s="164"/>
      <c r="G593" s="165"/>
      <c r="H593" s="160">
        <v>1980</v>
      </c>
      <c r="I593" s="161"/>
      <c r="J593" s="161"/>
      <c r="K593" s="162"/>
    </row>
    <row r="594" spans="4:11" ht="16.2" thickBot="1">
      <c r="D594" s="163" t="s">
        <v>91</v>
      </c>
      <c r="E594" s="164"/>
      <c r="F594" s="164"/>
      <c r="G594" s="165"/>
      <c r="H594" s="160" t="s">
        <v>398</v>
      </c>
      <c r="I594" s="161"/>
      <c r="J594" s="161"/>
      <c r="K594" s="162"/>
    </row>
    <row r="595" spans="4:11" ht="16.2" thickBot="1">
      <c r="D595" s="163" t="s">
        <v>92</v>
      </c>
      <c r="E595" s="164"/>
      <c r="F595" s="164"/>
      <c r="G595" s="165"/>
      <c r="H595" s="176" t="s">
        <v>222</v>
      </c>
      <c r="I595" s="177"/>
      <c r="J595" s="177"/>
      <c r="K595" s="178"/>
    </row>
    <row r="596" spans="4:11" ht="16.2" thickBot="1">
      <c r="D596" s="163" t="s">
        <v>147</v>
      </c>
      <c r="E596" s="164"/>
      <c r="F596" s="164"/>
      <c r="G596" s="165"/>
      <c r="H596" s="160" t="s">
        <v>399</v>
      </c>
      <c r="I596" s="161"/>
      <c r="J596" s="161"/>
      <c r="K596" s="162"/>
    </row>
    <row r="597" spans="4:11" ht="16.2" thickBot="1">
      <c r="D597" s="163" t="s">
        <v>93</v>
      </c>
      <c r="E597" s="164"/>
      <c r="F597" s="164"/>
      <c r="G597" s="165"/>
      <c r="H597" s="179" t="s">
        <v>400</v>
      </c>
      <c r="I597" s="161"/>
      <c r="J597" s="161"/>
      <c r="K597" s="162"/>
    </row>
    <row r="598" spans="4:11" ht="16.2" thickBot="1">
      <c r="D598" s="163" t="s">
        <v>94</v>
      </c>
      <c r="E598" s="164"/>
      <c r="F598" s="164"/>
      <c r="G598" s="165"/>
      <c r="H598" s="179" t="s">
        <v>401</v>
      </c>
      <c r="I598" s="161"/>
      <c r="J598" s="161"/>
      <c r="K598" s="162"/>
    </row>
    <row r="599" spans="4:11" ht="16.2" thickBot="1">
      <c r="D599" s="163" t="s">
        <v>95</v>
      </c>
      <c r="E599" s="164"/>
      <c r="F599" s="164"/>
      <c r="G599" s="165"/>
      <c r="H599" s="160" t="s">
        <v>402</v>
      </c>
      <c r="I599" s="161"/>
      <c r="J599" s="161"/>
      <c r="K599" s="162"/>
    </row>
    <row r="600" spans="4:11" ht="16.2" thickBot="1">
      <c r="D600" s="166" t="s">
        <v>96</v>
      </c>
      <c r="E600" s="167"/>
      <c r="F600" s="167"/>
      <c r="G600" s="168"/>
      <c r="H600" s="160"/>
      <c r="I600" s="161"/>
      <c r="J600" s="161"/>
      <c r="K600" s="162"/>
    </row>
    <row r="601" spans="4:11" ht="16.2" thickBot="1">
      <c r="D601" s="169"/>
      <c r="E601" s="169"/>
      <c r="F601" s="169"/>
      <c r="G601" s="169"/>
      <c r="H601" s="169"/>
      <c r="I601" s="169"/>
      <c r="J601" s="169"/>
      <c r="K601" s="169"/>
    </row>
    <row r="602" spans="4:11" ht="18.6" thickBot="1">
      <c r="D602" s="170" t="s">
        <v>2</v>
      </c>
      <c r="E602" s="171"/>
      <c r="F602" s="171"/>
      <c r="G602" s="171"/>
      <c r="H602" s="171"/>
      <c r="I602" s="171"/>
      <c r="J602" s="171"/>
      <c r="K602" s="172"/>
    </row>
    <row r="603" spans="4:11" ht="41.4" thickBot="1">
      <c r="D603" s="173"/>
      <c r="E603" s="174"/>
      <c r="F603" s="173" t="s">
        <v>104</v>
      </c>
      <c r="G603" s="175"/>
      <c r="H603" s="175"/>
      <c r="I603" s="174"/>
      <c r="J603" s="55" t="s">
        <v>105</v>
      </c>
      <c r="K603" s="54" t="s">
        <v>106</v>
      </c>
    </row>
    <row r="604" spans="4:11" ht="16.2" thickBot="1">
      <c r="D604" s="158" t="s">
        <v>98</v>
      </c>
      <c r="E604" s="159"/>
      <c r="F604" s="160"/>
      <c r="G604" s="161"/>
      <c r="H604" s="161"/>
      <c r="I604" s="162"/>
      <c r="J604" s="57"/>
      <c r="K604" s="57"/>
    </row>
    <row r="605" spans="4:11" ht="16.2" thickBot="1">
      <c r="D605" s="158" t="s">
        <v>99</v>
      </c>
      <c r="E605" s="159"/>
      <c r="F605" s="160" t="s">
        <v>403</v>
      </c>
      <c r="G605" s="161"/>
      <c r="H605" s="161"/>
      <c r="I605" s="162"/>
      <c r="J605" s="57">
        <v>2004</v>
      </c>
      <c r="K605" s="57" t="s">
        <v>402</v>
      </c>
    </row>
    <row r="606" spans="4:11" ht="55.8" thickBot="1">
      <c r="D606" s="158" t="s">
        <v>100</v>
      </c>
      <c r="E606" s="159"/>
      <c r="F606" s="160" t="s">
        <v>398</v>
      </c>
      <c r="G606" s="161"/>
      <c r="H606" s="161"/>
      <c r="I606" s="162"/>
      <c r="J606" s="57">
        <v>2009</v>
      </c>
      <c r="K606" s="57" t="s">
        <v>404</v>
      </c>
    </row>
    <row r="607" spans="4:11" ht="55.8" thickBot="1">
      <c r="D607" s="158" t="s">
        <v>101</v>
      </c>
      <c r="E607" s="159"/>
      <c r="F607" s="160" t="s">
        <v>398</v>
      </c>
      <c r="G607" s="161"/>
      <c r="H607" s="161"/>
      <c r="I607" s="162"/>
      <c r="J607" s="57">
        <v>2020</v>
      </c>
      <c r="K607" s="57" t="s">
        <v>404</v>
      </c>
    </row>
    <row r="608" spans="4:11" ht="16.2" thickBot="1">
      <c r="D608" s="158" t="s">
        <v>102</v>
      </c>
      <c r="E608" s="159"/>
      <c r="F608" s="160"/>
      <c r="G608" s="161"/>
      <c r="H608" s="161"/>
      <c r="I608" s="162"/>
      <c r="J608" s="57"/>
      <c r="K608" s="57"/>
    </row>
    <row r="609" spans="4:11" ht="16.2" thickBot="1">
      <c r="D609" s="158" t="s">
        <v>103</v>
      </c>
      <c r="E609" s="159"/>
      <c r="F609" s="160"/>
      <c r="G609" s="161"/>
      <c r="H609" s="161"/>
      <c r="I609" s="162"/>
      <c r="J609" s="57"/>
      <c r="K609" s="57"/>
    </row>
    <row r="610" spans="4:11" ht="16.2" thickBot="1">
      <c r="D610" s="157"/>
      <c r="E610" s="157"/>
      <c r="F610" s="157"/>
      <c r="G610" s="157"/>
      <c r="H610" s="157"/>
      <c r="I610" s="157"/>
      <c r="J610" s="157"/>
      <c r="K610" s="157"/>
    </row>
    <row r="611" spans="4:11" ht="16.2" thickBot="1">
      <c r="D611" s="110" t="s">
        <v>3</v>
      </c>
      <c r="E611" s="146"/>
      <c r="F611" s="146"/>
      <c r="G611" s="146"/>
      <c r="H611" s="146"/>
      <c r="I611" s="146"/>
      <c r="J611" s="146"/>
      <c r="K611" s="147"/>
    </row>
    <row r="612" spans="4:11" ht="31.2" thickBot="1">
      <c r="D612" s="154" t="s">
        <v>150</v>
      </c>
      <c r="E612" s="155"/>
      <c r="F612" s="156"/>
      <c r="G612" s="154" t="s">
        <v>107</v>
      </c>
      <c r="H612" s="155"/>
      <c r="I612" s="155"/>
      <c r="J612" s="156"/>
      <c r="K612" s="55" t="s">
        <v>108</v>
      </c>
    </row>
    <row r="613" spans="4:11" ht="48.6" thickBot="1">
      <c r="D613" s="128" t="s">
        <v>405</v>
      </c>
      <c r="E613" s="129"/>
      <c r="F613" s="130"/>
      <c r="G613" s="131" t="s">
        <v>398</v>
      </c>
      <c r="H613" s="145"/>
      <c r="I613" s="145"/>
      <c r="J613" s="132"/>
      <c r="K613" s="56" t="s">
        <v>406</v>
      </c>
    </row>
    <row r="614" spans="4:11" ht="48.6" thickBot="1">
      <c r="D614" s="128" t="s">
        <v>407</v>
      </c>
      <c r="E614" s="129"/>
      <c r="F614" s="130"/>
      <c r="G614" s="131" t="s">
        <v>398</v>
      </c>
      <c r="H614" s="145"/>
      <c r="I614" s="145"/>
      <c r="J614" s="132"/>
      <c r="K614" s="56" t="s">
        <v>408</v>
      </c>
    </row>
    <row r="615" spans="4:11" ht="24.6" thickBot="1">
      <c r="D615" s="128" t="s">
        <v>409</v>
      </c>
      <c r="E615" s="129"/>
      <c r="F615" s="130"/>
      <c r="G615" s="131" t="s">
        <v>410</v>
      </c>
      <c r="H615" s="145"/>
      <c r="I615" s="145"/>
      <c r="J615" s="132"/>
      <c r="K615" s="56" t="s">
        <v>411</v>
      </c>
    </row>
    <row r="616" spans="4:11" ht="48.6" thickBot="1">
      <c r="D616" s="148" t="s">
        <v>412</v>
      </c>
      <c r="E616" s="149"/>
      <c r="F616" s="150"/>
      <c r="G616" s="151" t="s">
        <v>413</v>
      </c>
      <c r="H616" s="152"/>
      <c r="I616" s="152"/>
      <c r="J616" s="153"/>
      <c r="K616" s="56" t="s">
        <v>414</v>
      </c>
    </row>
    <row r="617" spans="4:11" ht="16.2" thickBot="1">
      <c r="D617" s="128"/>
      <c r="E617" s="129"/>
      <c r="F617" s="130"/>
      <c r="G617" s="131"/>
      <c r="H617" s="145"/>
      <c r="I617" s="145"/>
      <c r="J617" s="132"/>
      <c r="K617" s="56"/>
    </row>
    <row r="618" spans="4:11" ht="16.2" thickBot="1">
      <c r="D618" s="108"/>
      <c r="E618" s="108"/>
      <c r="F618" s="108"/>
      <c r="G618" s="109"/>
      <c r="H618" s="109"/>
      <c r="I618" s="109"/>
      <c r="J618" s="109"/>
      <c r="K618" s="9"/>
    </row>
    <row r="619" spans="4:11" ht="16.2" thickBot="1">
      <c r="D619" s="110" t="s">
        <v>4</v>
      </c>
      <c r="E619" s="146"/>
      <c r="F619" s="146"/>
      <c r="G619" s="146"/>
      <c r="H619" s="146"/>
      <c r="I619" s="146"/>
      <c r="J619" s="146"/>
      <c r="K619" s="147"/>
    </row>
    <row r="620" spans="4:11" ht="16.2" thickBot="1">
      <c r="D620" s="154" t="s">
        <v>149</v>
      </c>
      <c r="E620" s="155"/>
      <c r="F620" s="156"/>
      <c r="G620" s="154" t="s">
        <v>110</v>
      </c>
      <c r="H620" s="155"/>
      <c r="I620" s="155"/>
      <c r="J620" s="156"/>
      <c r="K620" s="55" t="s">
        <v>111</v>
      </c>
    </row>
    <row r="621" spans="4:11" ht="16.2" thickBot="1">
      <c r="D621" s="128" t="s">
        <v>415</v>
      </c>
      <c r="E621" s="129"/>
      <c r="F621" s="130"/>
      <c r="G621" s="131" t="s">
        <v>416</v>
      </c>
      <c r="H621" s="145"/>
      <c r="I621" s="145"/>
      <c r="J621" s="132"/>
      <c r="K621" s="56">
        <v>2016</v>
      </c>
    </row>
    <row r="622" spans="4:11" ht="16.2" thickBot="1">
      <c r="D622" s="128" t="s">
        <v>417</v>
      </c>
      <c r="E622" s="129"/>
      <c r="F622" s="130"/>
      <c r="G622" s="131" t="s">
        <v>418</v>
      </c>
      <c r="H622" s="145"/>
      <c r="I622" s="145"/>
      <c r="J622" s="132"/>
      <c r="K622" s="56">
        <v>2010</v>
      </c>
    </row>
    <row r="623" spans="4:11" ht="16.2" thickBot="1">
      <c r="D623" s="128" t="s">
        <v>417</v>
      </c>
      <c r="E623" s="129"/>
      <c r="F623" s="130"/>
      <c r="G623" s="131" t="s">
        <v>419</v>
      </c>
      <c r="H623" s="145"/>
      <c r="I623" s="145"/>
      <c r="J623" s="132"/>
      <c r="K623" s="56">
        <v>2008</v>
      </c>
    </row>
    <row r="624" spans="4:11" ht="16.2" thickBot="1">
      <c r="D624" s="128" t="s">
        <v>417</v>
      </c>
      <c r="E624" s="129"/>
      <c r="F624" s="130"/>
      <c r="G624" s="131" t="s">
        <v>420</v>
      </c>
      <c r="H624" s="145"/>
      <c r="I624" s="145"/>
      <c r="J624" s="132"/>
      <c r="K624" s="56">
        <v>2007</v>
      </c>
    </row>
    <row r="625" spans="4:11" ht="16.2" thickBot="1">
      <c r="D625" s="128" t="s">
        <v>417</v>
      </c>
      <c r="E625" s="129"/>
      <c r="F625" s="130"/>
      <c r="G625" s="131" t="s">
        <v>421</v>
      </c>
      <c r="H625" s="145"/>
      <c r="I625" s="145"/>
      <c r="J625" s="132"/>
      <c r="K625" s="56">
        <v>2006</v>
      </c>
    </row>
    <row r="626" spans="4:11" ht="16.2" thickBot="1">
      <c r="D626" s="128" t="s">
        <v>417</v>
      </c>
      <c r="E626" s="129"/>
      <c r="F626" s="130"/>
      <c r="G626" s="131" t="s">
        <v>422</v>
      </c>
      <c r="H626" s="145"/>
      <c r="I626" s="145"/>
      <c r="J626" s="132"/>
      <c r="K626" s="56">
        <v>2004</v>
      </c>
    </row>
    <row r="627" spans="4:11" ht="16.2" thickBot="1">
      <c r="D627" s="128" t="s">
        <v>423</v>
      </c>
      <c r="E627" s="129"/>
      <c r="F627" s="130"/>
      <c r="G627" s="131" t="s">
        <v>424</v>
      </c>
      <c r="H627" s="145"/>
      <c r="I627" s="145"/>
      <c r="J627" s="132"/>
      <c r="K627" s="56">
        <v>2002</v>
      </c>
    </row>
    <row r="628" spans="4:11" ht="16.2" thickBot="1">
      <c r="D628" s="128" t="s">
        <v>425</v>
      </c>
      <c r="E628" s="129"/>
      <c r="F628" s="130"/>
      <c r="G628" s="131" t="s">
        <v>426</v>
      </c>
      <c r="H628" s="145"/>
      <c r="I628" s="145"/>
      <c r="J628" s="132"/>
      <c r="K628" s="56">
        <v>2004</v>
      </c>
    </row>
    <row r="629" spans="4:11" ht="16.2" thickBot="1">
      <c r="D629" s="108"/>
      <c r="E629" s="108"/>
      <c r="F629" s="108"/>
      <c r="G629" s="109"/>
      <c r="H629" s="109"/>
      <c r="I629" s="109"/>
      <c r="J629" s="109"/>
      <c r="K629" s="9"/>
    </row>
    <row r="630" spans="4:11" ht="16.2" thickBot="1">
      <c r="D630" s="110" t="s">
        <v>5</v>
      </c>
      <c r="E630" s="146"/>
      <c r="F630" s="146"/>
      <c r="G630" s="146"/>
      <c r="H630" s="146"/>
      <c r="I630" s="146"/>
      <c r="J630" s="146"/>
      <c r="K630" s="147"/>
    </row>
    <row r="631" spans="4:11" ht="18.6" thickBot="1">
      <c r="D631" s="60"/>
      <c r="E631" s="61"/>
      <c r="F631" s="61"/>
      <c r="G631" s="61"/>
      <c r="H631" s="65"/>
      <c r="I631" s="65"/>
      <c r="J631" s="61"/>
      <c r="K631" s="61"/>
    </row>
    <row r="632" spans="4:11" ht="16.2" thickBot="1">
      <c r="D632" s="122" t="s">
        <v>6</v>
      </c>
      <c r="E632" s="123"/>
      <c r="F632" s="123"/>
      <c r="G632" s="123"/>
      <c r="H632" s="123"/>
      <c r="I632" s="123"/>
      <c r="J632" s="123"/>
      <c r="K632" s="124"/>
    </row>
    <row r="633" spans="4:11" ht="31.2" thickBot="1">
      <c r="D633" s="117" t="s">
        <v>112</v>
      </c>
      <c r="E633" s="117"/>
      <c r="F633" s="117"/>
      <c r="G633" s="117" t="s">
        <v>113</v>
      </c>
      <c r="H633" s="117"/>
      <c r="I633" s="117"/>
      <c r="J633" s="52" t="s">
        <v>114</v>
      </c>
      <c r="K633" s="33" t="s">
        <v>151</v>
      </c>
    </row>
    <row r="634" spans="4:11" ht="36.6" thickBot="1">
      <c r="D634" s="138" t="s">
        <v>427</v>
      </c>
      <c r="E634" s="138"/>
      <c r="F634" s="138"/>
      <c r="G634" s="139" t="s">
        <v>428</v>
      </c>
      <c r="H634" s="139"/>
      <c r="I634" s="139"/>
      <c r="J634" s="58" t="s">
        <v>153</v>
      </c>
      <c r="K634" s="58" t="s">
        <v>61</v>
      </c>
    </row>
    <row r="635" spans="4:11" ht="16.2" thickBot="1">
      <c r="D635" s="138" t="s">
        <v>429</v>
      </c>
      <c r="E635" s="138"/>
      <c r="F635" s="138"/>
      <c r="G635" s="139" t="s">
        <v>228</v>
      </c>
      <c r="H635" s="139"/>
      <c r="I635" s="139"/>
      <c r="J635" s="58" t="s">
        <v>153</v>
      </c>
      <c r="K635" s="58"/>
    </row>
    <row r="636" spans="4:11" ht="36.6" thickBot="1">
      <c r="D636" s="138" t="s">
        <v>430</v>
      </c>
      <c r="E636" s="138"/>
      <c r="F636" s="138"/>
      <c r="G636" s="139" t="s">
        <v>428</v>
      </c>
      <c r="H636" s="139"/>
      <c r="I636" s="139"/>
      <c r="J636" s="58" t="s">
        <v>36</v>
      </c>
      <c r="K636" s="58" t="s">
        <v>61</v>
      </c>
    </row>
    <row r="637" spans="4:11" ht="16.2" thickBot="1">
      <c r="D637" s="138"/>
      <c r="E637" s="138"/>
      <c r="F637" s="138"/>
      <c r="G637" s="139"/>
      <c r="H637" s="139"/>
      <c r="I637" s="139"/>
      <c r="J637" s="58"/>
      <c r="K637" s="58"/>
    </row>
    <row r="638" spans="4:11" ht="16.2" thickBot="1">
      <c r="D638" s="138"/>
      <c r="E638" s="138"/>
      <c r="F638" s="138"/>
      <c r="G638" s="139"/>
      <c r="H638" s="139"/>
      <c r="I638" s="139"/>
      <c r="J638" s="58"/>
      <c r="K638" s="58"/>
    </row>
    <row r="639" spans="4:11" ht="16.2" thickBot="1">
      <c r="D639" s="140"/>
      <c r="E639" s="140"/>
      <c r="F639" s="140"/>
      <c r="G639" s="141"/>
      <c r="H639" s="141"/>
      <c r="I639" s="141"/>
      <c r="J639" s="62"/>
      <c r="K639" s="62"/>
    </row>
    <row r="640" spans="4:11" ht="16.2" thickBot="1">
      <c r="D640" s="142" t="s">
        <v>109</v>
      </c>
      <c r="E640" s="143"/>
      <c r="F640" s="143"/>
      <c r="G640" s="143"/>
      <c r="H640" s="143"/>
      <c r="I640" s="143"/>
      <c r="J640" s="143"/>
      <c r="K640" s="144"/>
    </row>
    <row r="641" spans="4:11" ht="31.2" thickBot="1">
      <c r="D641" s="133" t="s">
        <v>115</v>
      </c>
      <c r="E641" s="134"/>
      <c r="F641" s="134"/>
      <c r="G641" s="134"/>
      <c r="H641" s="134"/>
      <c r="I641" s="135"/>
      <c r="J641" s="52" t="s">
        <v>116</v>
      </c>
      <c r="K641" s="33" t="s">
        <v>117</v>
      </c>
    </row>
    <row r="642" spans="4:11" ht="16.2" thickBot="1">
      <c r="D642" s="128" t="s">
        <v>404</v>
      </c>
      <c r="E642" s="129"/>
      <c r="F642" s="129"/>
      <c r="G642" s="129"/>
      <c r="H642" s="129"/>
      <c r="I642" s="130"/>
      <c r="J642" s="58" t="s">
        <v>36</v>
      </c>
      <c r="K642" s="58" t="s">
        <v>65</v>
      </c>
    </row>
    <row r="643" spans="4:11" ht="16.2" thickBot="1">
      <c r="D643" s="128"/>
      <c r="E643" s="129"/>
      <c r="F643" s="129"/>
      <c r="G643" s="129"/>
      <c r="H643" s="129"/>
      <c r="I643" s="130"/>
      <c r="J643" s="58"/>
      <c r="K643" s="58"/>
    </row>
    <row r="644" spans="4:11" ht="16.2" thickBot="1">
      <c r="D644" s="128"/>
      <c r="E644" s="129"/>
      <c r="F644" s="129"/>
      <c r="G644" s="129"/>
      <c r="H644" s="129"/>
      <c r="I644" s="130"/>
      <c r="J644" s="58"/>
      <c r="K644" s="58"/>
    </row>
    <row r="645" spans="4:11" ht="16.2" thickBot="1">
      <c r="D645" s="128"/>
      <c r="E645" s="129"/>
      <c r="F645" s="129"/>
      <c r="G645" s="129"/>
      <c r="H645" s="129"/>
      <c r="I645" s="130"/>
      <c r="J645" s="58"/>
      <c r="K645" s="58"/>
    </row>
    <row r="646" spans="4:11" ht="16.2" thickBot="1">
      <c r="D646" s="128"/>
      <c r="E646" s="129"/>
      <c r="F646" s="129"/>
      <c r="G646" s="129"/>
      <c r="H646" s="129"/>
      <c r="I646" s="130"/>
      <c r="J646" s="58"/>
      <c r="K646" s="58"/>
    </row>
    <row r="647" spans="4:11" ht="16.2" thickBot="1">
      <c r="D647" s="128"/>
      <c r="E647" s="129"/>
      <c r="F647" s="129"/>
      <c r="G647" s="129"/>
      <c r="H647" s="129"/>
      <c r="I647" s="130"/>
      <c r="J647" s="58"/>
      <c r="K647" s="58"/>
    </row>
    <row r="648" spans="4:11" ht="16.2" thickBot="1">
      <c r="D648" s="108"/>
      <c r="E648" s="108"/>
      <c r="F648" s="108"/>
      <c r="G648" s="108"/>
      <c r="H648" s="108"/>
      <c r="I648" s="108"/>
      <c r="J648" s="9"/>
      <c r="K648" s="9"/>
    </row>
    <row r="649" spans="4:11" ht="16.2" thickBot="1">
      <c r="D649" s="122" t="s">
        <v>7</v>
      </c>
      <c r="E649" s="123"/>
      <c r="F649" s="123"/>
      <c r="G649" s="123"/>
      <c r="H649" s="123"/>
      <c r="I649" s="123"/>
      <c r="J649" s="123"/>
      <c r="K649" s="124"/>
    </row>
    <row r="650" spans="4:11" ht="16.2" thickBot="1">
      <c r="D650" s="133" t="s">
        <v>118</v>
      </c>
      <c r="E650" s="134"/>
      <c r="F650" s="134"/>
      <c r="G650" s="134"/>
      <c r="H650" s="134"/>
      <c r="I650" s="135"/>
      <c r="J650" s="136" t="s">
        <v>119</v>
      </c>
      <c r="K650" s="137"/>
    </row>
    <row r="651" spans="4:11" ht="16.2" thickBot="1">
      <c r="D651" s="128"/>
      <c r="E651" s="129"/>
      <c r="F651" s="129"/>
      <c r="G651" s="129"/>
      <c r="H651" s="129"/>
      <c r="I651" s="130"/>
      <c r="J651" s="131"/>
      <c r="K651" s="132"/>
    </row>
    <row r="652" spans="4:11" ht="16.2" thickBot="1">
      <c r="D652" s="128"/>
      <c r="E652" s="129"/>
      <c r="F652" s="129"/>
      <c r="G652" s="129"/>
      <c r="H652" s="129"/>
      <c r="I652" s="130"/>
      <c r="J652" s="131"/>
      <c r="K652" s="132"/>
    </row>
    <row r="653" spans="4:11" ht="16.2" thickBot="1">
      <c r="D653" s="128"/>
      <c r="E653" s="129"/>
      <c r="F653" s="129"/>
      <c r="G653" s="129"/>
      <c r="H653" s="129"/>
      <c r="I653" s="130"/>
      <c r="J653" s="131"/>
      <c r="K653" s="132"/>
    </row>
    <row r="654" spans="4:11" ht="16.2" thickBot="1">
      <c r="D654" s="128"/>
      <c r="E654" s="129"/>
      <c r="F654" s="129"/>
      <c r="G654" s="129"/>
      <c r="H654" s="129"/>
      <c r="I654" s="130"/>
      <c r="J654" s="131"/>
      <c r="K654" s="132"/>
    </row>
    <row r="655" spans="4:11" ht="16.2" thickBot="1">
      <c r="D655" s="128"/>
      <c r="E655" s="129"/>
      <c r="F655" s="129"/>
      <c r="G655" s="129"/>
      <c r="H655" s="129"/>
      <c r="I655" s="130"/>
      <c r="J655" s="131"/>
      <c r="K655" s="132"/>
    </row>
    <row r="656" spans="4:11" ht="16.2" thickBot="1">
      <c r="D656" s="126"/>
      <c r="E656" s="126"/>
      <c r="F656" s="126"/>
      <c r="G656" s="126"/>
      <c r="H656" s="126"/>
      <c r="I656" s="126"/>
      <c r="J656" s="109"/>
      <c r="K656" s="109"/>
    </row>
    <row r="657" spans="4:11" ht="16.2" thickBot="1">
      <c r="D657" s="122" t="s">
        <v>8</v>
      </c>
      <c r="E657" s="123"/>
      <c r="F657" s="123"/>
      <c r="G657" s="123"/>
      <c r="H657" s="123"/>
      <c r="I657" s="123"/>
      <c r="J657" s="123"/>
      <c r="K657" s="124"/>
    </row>
    <row r="658" spans="4:11" ht="41.4" thickBot="1">
      <c r="D658" s="117"/>
      <c r="E658" s="117"/>
      <c r="F658" s="117"/>
      <c r="G658" s="127" t="s">
        <v>122</v>
      </c>
      <c r="H658" s="127"/>
      <c r="I658" s="127" t="s">
        <v>123</v>
      </c>
      <c r="J658" s="127"/>
      <c r="K658" s="59" t="s">
        <v>124</v>
      </c>
    </row>
    <row r="659" spans="4:11" ht="16.2" thickBot="1">
      <c r="D659" s="121" t="s">
        <v>120</v>
      </c>
      <c r="E659" s="121"/>
      <c r="F659" s="121"/>
      <c r="G659" s="120">
        <v>3</v>
      </c>
      <c r="H659" s="120"/>
      <c r="I659" s="120">
        <v>2</v>
      </c>
      <c r="J659" s="120"/>
      <c r="K659" s="15">
        <v>1</v>
      </c>
    </row>
    <row r="660" spans="4:11" ht="16.2" thickBot="1">
      <c r="D660" s="121" t="s">
        <v>121</v>
      </c>
      <c r="E660" s="121"/>
      <c r="F660" s="121"/>
      <c r="G660" s="120">
        <v>39</v>
      </c>
      <c r="H660" s="120"/>
      <c r="I660" s="120">
        <v>10</v>
      </c>
      <c r="J660" s="120"/>
      <c r="K660" s="15">
        <v>0</v>
      </c>
    </row>
    <row r="661" spans="4:11" ht="16.2" thickBot="1">
      <c r="D661" s="108"/>
      <c r="E661" s="108"/>
      <c r="F661" s="108"/>
      <c r="G661" s="108"/>
      <c r="H661" s="108"/>
      <c r="I661" s="108"/>
      <c r="J661" s="108"/>
      <c r="K661" s="9"/>
    </row>
    <row r="662" spans="4:11" ht="16.2" thickBot="1">
      <c r="D662" s="122" t="s">
        <v>9</v>
      </c>
      <c r="E662" s="123"/>
      <c r="F662" s="123"/>
      <c r="G662" s="123"/>
      <c r="H662" s="123"/>
      <c r="I662" s="123"/>
      <c r="J662" s="123"/>
      <c r="K662" s="124"/>
    </row>
    <row r="663" spans="4:11" ht="31.2" thickBot="1">
      <c r="D663" s="125" t="s">
        <v>154</v>
      </c>
      <c r="E663" s="125"/>
      <c r="F663" s="125"/>
      <c r="G663" s="125" t="s">
        <v>125</v>
      </c>
      <c r="H663" s="125"/>
      <c r="I663" s="125"/>
      <c r="J663" s="53" t="s">
        <v>126</v>
      </c>
      <c r="K663" s="32" t="s">
        <v>127</v>
      </c>
    </row>
    <row r="664" spans="4:11" ht="16.2" thickBot="1">
      <c r="D664" s="118" t="s">
        <v>431</v>
      </c>
      <c r="E664" s="118"/>
      <c r="F664" s="118"/>
      <c r="G664" s="119" t="s">
        <v>228</v>
      </c>
      <c r="H664" s="119"/>
      <c r="I664" s="119"/>
      <c r="J664" s="15" t="s">
        <v>34</v>
      </c>
      <c r="K664" s="66" t="s">
        <v>65</v>
      </c>
    </row>
    <row r="665" spans="4:11" ht="16.2" thickBot="1">
      <c r="D665" s="118" t="s">
        <v>432</v>
      </c>
      <c r="E665" s="118"/>
      <c r="F665" s="118"/>
      <c r="G665" s="119" t="s">
        <v>228</v>
      </c>
      <c r="H665" s="119"/>
      <c r="I665" s="119"/>
      <c r="J665" s="15" t="s">
        <v>153</v>
      </c>
      <c r="K665" s="15" t="s">
        <v>65</v>
      </c>
    </row>
    <row r="666" spans="4:11" ht="16.2" thickBot="1">
      <c r="D666" s="120"/>
      <c r="E666" s="120"/>
      <c r="F666" s="120"/>
      <c r="G666" s="119"/>
      <c r="H666" s="119"/>
      <c r="I666" s="119"/>
      <c r="J666" s="15"/>
      <c r="K666" s="15"/>
    </row>
    <row r="667" spans="4:11" ht="16.2" thickBot="1">
      <c r="D667" s="120"/>
      <c r="E667" s="120"/>
      <c r="F667" s="120"/>
      <c r="G667" s="119"/>
      <c r="H667" s="119"/>
      <c r="I667" s="119"/>
      <c r="J667" s="15"/>
      <c r="K667" s="15"/>
    </row>
    <row r="668" spans="4:11" ht="16.2" thickBot="1">
      <c r="D668" s="120"/>
      <c r="E668" s="120"/>
      <c r="F668" s="120"/>
      <c r="G668" s="119"/>
      <c r="H668" s="119"/>
      <c r="I668" s="119"/>
      <c r="J668" s="15"/>
      <c r="K668" s="15"/>
    </row>
    <row r="669" spans="4:11" ht="16.2" thickBot="1">
      <c r="D669" s="108"/>
      <c r="E669" s="108"/>
      <c r="F669" s="108"/>
      <c r="G669" s="109"/>
      <c r="H669" s="109"/>
      <c r="I669" s="109"/>
      <c r="J669" s="9"/>
      <c r="K669" s="9"/>
    </row>
    <row r="670" spans="3:11" ht="18.6" thickBot="1">
      <c r="C670" s="11"/>
      <c r="D670" s="110" t="s">
        <v>25</v>
      </c>
      <c r="E670" s="111"/>
      <c r="F670" s="111"/>
      <c r="G670" s="111"/>
      <c r="H670" s="111"/>
      <c r="I670" s="111"/>
      <c r="J670" s="111"/>
      <c r="K670" s="112"/>
    </row>
    <row r="671" spans="4:11" ht="16.2" thickBot="1">
      <c r="D671" s="113"/>
      <c r="E671" s="113"/>
      <c r="F671" s="113"/>
      <c r="G671" s="113"/>
      <c r="H671" s="113"/>
      <c r="I671" s="113"/>
      <c r="J671" s="113"/>
      <c r="K671" s="113"/>
    </row>
    <row r="672" spans="4:11" ht="16.2" thickBot="1">
      <c r="D672" s="114" t="s">
        <v>26</v>
      </c>
      <c r="E672" s="115"/>
      <c r="F672" s="115"/>
      <c r="G672" s="115"/>
      <c r="H672" s="115"/>
      <c r="I672" s="115"/>
      <c r="J672" s="115"/>
      <c r="K672" s="116"/>
    </row>
    <row r="673" spans="4:11" ht="51.6" thickBot="1">
      <c r="D673" s="117"/>
      <c r="E673" s="117"/>
      <c r="F673" s="117"/>
      <c r="G673" s="117"/>
      <c r="H673" s="117"/>
      <c r="I673" s="117" t="s">
        <v>132</v>
      </c>
      <c r="J673" s="117"/>
      <c r="K673" s="53" t="s">
        <v>133</v>
      </c>
    </row>
    <row r="674" spans="4:11" ht="16.2" thickBot="1">
      <c r="D674" s="105" t="s">
        <v>128</v>
      </c>
      <c r="E674" s="105"/>
      <c r="F674" s="105"/>
      <c r="G674" s="105"/>
      <c r="H674" s="105"/>
      <c r="I674" s="106">
        <v>43</v>
      </c>
      <c r="J674" s="106"/>
      <c r="K674" s="16">
        <v>9</v>
      </c>
    </row>
    <row r="675" spans="4:11" ht="16.2" thickBot="1">
      <c r="D675" s="105" t="s">
        <v>129</v>
      </c>
      <c r="E675" s="105"/>
      <c r="F675" s="105"/>
      <c r="G675" s="105"/>
      <c r="H675" s="105"/>
      <c r="I675" s="106">
        <v>0</v>
      </c>
      <c r="J675" s="106"/>
      <c r="K675" s="16">
        <v>0</v>
      </c>
    </row>
    <row r="676" spans="4:11" ht="16.2" thickBot="1">
      <c r="D676" s="105" t="s">
        <v>130</v>
      </c>
      <c r="E676" s="105"/>
      <c r="F676" s="105"/>
      <c r="G676" s="105"/>
      <c r="H676" s="105"/>
      <c r="I676" s="106">
        <v>30</v>
      </c>
      <c r="J676" s="106"/>
      <c r="K676" s="16">
        <v>14</v>
      </c>
    </row>
    <row r="677" spans="4:11" ht="16.2" thickBot="1">
      <c r="D677" s="105" t="s">
        <v>131</v>
      </c>
      <c r="E677" s="105"/>
      <c r="F677" s="105"/>
      <c r="G677" s="105"/>
      <c r="H677" s="105"/>
      <c r="I677" s="106">
        <v>1</v>
      </c>
      <c r="J677" s="106"/>
      <c r="K677" s="16">
        <v>1</v>
      </c>
    </row>
    <row r="678" spans="4:11" ht="16.2" thickBot="1">
      <c r="D678" s="105" t="s">
        <v>148</v>
      </c>
      <c r="E678" s="105"/>
      <c r="F678" s="105"/>
      <c r="G678" s="105"/>
      <c r="H678" s="105"/>
      <c r="I678" s="106">
        <v>2</v>
      </c>
      <c r="J678" s="106"/>
      <c r="K678" s="16">
        <v>0</v>
      </c>
    </row>
    <row r="679" spans="4:11" ht="16.2" thickBot="1">
      <c r="D679" s="107"/>
      <c r="E679" s="107"/>
      <c r="F679" s="107"/>
      <c r="G679" s="107"/>
      <c r="H679" s="107"/>
      <c r="I679" s="107"/>
      <c r="J679" s="107"/>
      <c r="K679" s="2"/>
    </row>
    <row r="680" spans="4:11" ht="16.2" thickBot="1">
      <c r="D680" s="99" t="s">
        <v>146</v>
      </c>
      <c r="E680" s="100"/>
      <c r="F680" s="100"/>
      <c r="G680" s="100"/>
      <c r="H680" s="100"/>
      <c r="I680" s="100"/>
      <c r="J680" s="100"/>
      <c r="K680" s="101"/>
    </row>
    <row r="681" spans="4:11" ht="16.2" thickBot="1">
      <c r="D681" s="53" t="s">
        <v>10</v>
      </c>
      <c r="E681" s="86" t="s">
        <v>433</v>
      </c>
      <c r="F681" s="87"/>
      <c r="G681" s="87"/>
      <c r="H681" s="87"/>
      <c r="I681" s="87"/>
      <c r="J681" s="87"/>
      <c r="K681" s="88"/>
    </row>
    <row r="682" spans="4:11" ht="16.2" thickBot="1">
      <c r="D682" s="53" t="s">
        <v>11</v>
      </c>
      <c r="E682" s="86" t="s">
        <v>434</v>
      </c>
      <c r="F682" s="87"/>
      <c r="G682" s="87"/>
      <c r="H682" s="87"/>
      <c r="I682" s="87"/>
      <c r="J682" s="87"/>
      <c r="K682" s="88"/>
    </row>
    <row r="683" spans="4:11" ht="16.2" thickBot="1">
      <c r="D683" s="53" t="s">
        <v>12</v>
      </c>
      <c r="E683" s="86" t="s">
        <v>435</v>
      </c>
      <c r="F683" s="87"/>
      <c r="G683" s="87"/>
      <c r="H683" s="87"/>
      <c r="I683" s="87"/>
      <c r="J683" s="87"/>
      <c r="K683" s="88"/>
    </row>
    <row r="684" spans="4:11" ht="16.2" thickBot="1">
      <c r="D684" s="53" t="s">
        <v>13</v>
      </c>
      <c r="E684" s="86" t="s">
        <v>436</v>
      </c>
      <c r="F684" s="87"/>
      <c r="G684" s="87"/>
      <c r="H684" s="87"/>
      <c r="I684" s="87"/>
      <c r="J684" s="87"/>
      <c r="K684" s="88"/>
    </row>
    <row r="685" spans="4:11" ht="16.2" thickBot="1">
      <c r="D685" s="53" t="s">
        <v>14</v>
      </c>
      <c r="E685" s="96" t="s">
        <v>437</v>
      </c>
      <c r="F685" s="97"/>
      <c r="G685" s="97"/>
      <c r="H685" s="97"/>
      <c r="I685" s="97"/>
      <c r="J685" s="97"/>
      <c r="K685" s="98"/>
    </row>
    <row r="686" spans="4:11" ht="16.2" thickBot="1">
      <c r="D686" s="3"/>
      <c r="E686" s="69"/>
      <c r="F686" s="69"/>
      <c r="G686" s="69"/>
      <c r="H686" s="69"/>
      <c r="I686" s="69"/>
      <c r="J686" s="69"/>
      <c r="K686" s="69"/>
    </row>
    <row r="687" spans="4:11" ht="16.2" thickBot="1">
      <c r="D687" s="99" t="s">
        <v>145</v>
      </c>
      <c r="E687" s="100"/>
      <c r="F687" s="100"/>
      <c r="G687" s="100"/>
      <c r="H687" s="100"/>
      <c r="I687" s="100"/>
      <c r="J687" s="100"/>
      <c r="K687" s="101"/>
    </row>
    <row r="688" spans="4:11" ht="16.2" thickBot="1">
      <c r="D688" s="53" t="s">
        <v>10</v>
      </c>
      <c r="E688" s="96" t="s">
        <v>433</v>
      </c>
      <c r="F688" s="97"/>
      <c r="G688" s="97"/>
      <c r="H688" s="97"/>
      <c r="I688" s="97"/>
      <c r="J688" s="97"/>
      <c r="K688" s="98"/>
    </row>
    <row r="689" spans="4:11" ht="16.2" thickBot="1">
      <c r="D689" s="53" t="s">
        <v>11</v>
      </c>
      <c r="E689" s="86" t="s">
        <v>434</v>
      </c>
      <c r="F689" s="87"/>
      <c r="G689" s="87"/>
      <c r="H689" s="87"/>
      <c r="I689" s="87"/>
      <c r="J689" s="87"/>
      <c r="K689" s="88"/>
    </row>
    <row r="690" spans="4:11" ht="16.2" thickBot="1">
      <c r="D690" s="53" t="s">
        <v>12</v>
      </c>
      <c r="E690" s="86" t="s">
        <v>435</v>
      </c>
      <c r="F690" s="87"/>
      <c r="G690" s="87"/>
      <c r="H690" s="87"/>
      <c r="I690" s="87"/>
      <c r="J690" s="87"/>
      <c r="K690" s="88"/>
    </row>
    <row r="691" spans="4:11" ht="16.2" thickBot="1">
      <c r="D691" s="53" t="s">
        <v>13</v>
      </c>
      <c r="E691" s="86" t="s">
        <v>436</v>
      </c>
      <c r="F691" s="87"/>
      <c r="G691" s="87"/>
      <c r="H691" s="87"/>
      <c r="I691" s="87"/>
      <c r="J691" s="87"/>
      <c r="K691" s="88"/>
    </row>
    <row r="692" spans="4:11" ht="16.2" thickBot="1">
      <c r="D692" s="53" t="s">
        <v>14</v>
      </c>
      <c r="E692" s="96" t="s">
        <v>438</v>
      </c>
      <c r="F692" s="97"/>
      <c r="G692" s="97"/>
      <c r="H692" s="97"/>
      <c r="I692" s="97"/>
      <c r="J692" s="97"/>
      <c r="K692" s="98"/>
    </row>
    <row r="693" spans="4:11" ht="16.2" thickBot="1">
      <c r="D693" s="3"/>
      <c r="E693" s="69"/>
      <c r="F693" s="69"/>
      <c r="G693" s="69"/>
      <c r="H693" s="69"/>
      <c r="I693" s="69"/>
      <c r="J693" s="69"/>
      <c r="K693" s="69"/>
    </row>
    <row r="694" spans="4:11" ht="16.2" thickBot="1">
      <c r="D694" s="99" t="s">
        <v>144</v>
      </c>
      <c r="E694" s="100"/>
      <c r="F694" s="100"/>
      <c r="G694" s="100"/>
      <c r="H694" s="100"/>
      <c r="I694" s="100"/>
      <c r="J694" s="100"/>
      <c r="K694" s="101"/>
    </row>
    <row r="695" spans="4:11" ht="16.2" thickBot="1">
      <c r="D695" s="53" t="s">
        <v>10</v>
      </c>
      <c r="E695" s="102" t="s">
        <v>439</v>
      </c>
      <c r="F695" s="103"/>
      <c r="G695" s="103"/>
      <c r="H695" s="103"/>
      <c r="I695" s="103"/>
      <c r="J695" s="103"/>
      <c r="K695" s="104"/>
    </row>
    <row r="696" spans="4:11" ht="16.2" thickBot="1">
      <c r="D696" s="53" t="s">
        <v>11</v>
      </c>
      <c r="E696" s="86" t="s">
        <v>440</v>
      </c>
      <c r="F696" s="87"/>
      <c r="G696" s="87"/>
      <c r="H696" s="87"/>
      <c r="I696" s="87"/>
      <c r="J696" s="87"/>
      <c r="K696" s="88"/>
    </row>
    <row r="697" spans="4:11" ht="16.2" thickBot="1">
      <c r="D697" s="53" t="s">
        <v>12</v>
      </c>
      <c r="E697" s="86" t="s">
        <v>441</v>
      </c>
      <c r="F697" s="87"/>
      <c r="G697" s="87"/>
      <c r="H697" s="87"/>
      <c r="I697" s="87"/>
      <c r="J697" s="87"/>
      <c r="K697" s="88"/>
    </row>
    <row r="698" spans="4:11" ht="16.2" thickBot="1">
      <c r="D698" s="53" t="s">
        <v>13</v>
      </c>
      <c r="E698" s="86" t="s">
        <v>442</v>
      </c>
      <c r="F698" s="87"/>
      <c r="G698" s="87"/>
      <c r="H698" s="87"/>
      <c r="I698" s="87"/>
      <c r="J698" s="87"/>
      <c r="K698" s="88"/>
    </row>
    <row r="699" spans="4:11" ht="16.2" thickBot="1">
      <c r="D699" s="53" t="s">
        <v>14</v>
      </c>
      <c r="E699" s="86" t="s">
        <v>443</v>
      </c>
      <c r="F699" s="87"/>
      <c r="G699" s="87"/>
      <c r="H699" s="87"/>
      <c r="I699" s="87"/>
      <c r="J699" s="87"/>
      <c r="K699" s="88"/>
    </row>
    <row r="700" spans="4:11" ht="16.2" thickBot="1">
      <c r="D700" s="3"/>
      <c r="E700" s="69"/>
      <c r="F700" s="69"/>
      <c r="G700" s="69"/>
      <c r="H700" s="69"/>
      <c r="I700" s="69"/>
      <c r="J700" s="69"/>
      <c r="K700" s="69"/>
    </row>
    <row r="701" spans="4:11" ht="16.2" thickBot="1">
      <c r="D701" s="99" t="s">
        <v>143</v>
      </c>
      <c r="E701" s="100"/>
      <c r="F701" s="100"/>
      <c r="G701" s="100"/>
      <c r="H701" s="100"/>
      <c r="I701" s="100"/>
      <c r="J701" s="100"/>
      <c r="K701" s="101"/>
    </row>
    <row r="702" spans="4:11" ht="16.2" thickBot="1">
      <c r="D702" s="53" t="s">
        <v>10</v>
      </c>
      <c r="E702" s="86" t="s">
        <v>444</v>
      </c>
      <c r="F702" s="87"/>
      <c r="G702" s="87"/>
      <c r="H702" s="87"/>
      <c r="I702" s="87"/>
      <c r="J702" s="87"/>
      <c r="K702" s="88"/>
    </row>
    <row r="703" spans="4:11" ht="16.2" thickBot="1">
      <c r="D703" s="53" t="s">
        <v>11</v>
      </c>
      <c r="E703" s="86" t="s">
        <v>445</v>
      </c>
      <c r="F703" s="87"/>
      <c r="G703" s="87"/>
      <c r="H703" s="87"/>
      <c r="I703" s="87"/>
      <c r="J703" s="87"/>
      <c r="K703" s="88"/>
    </row>
    <row r="704" spans="4:11" ht="16.2" thickBot="1">
      <c r="D704" s="53" t="s">
        <v>12</v>
      </c>
      <c r="E704" s="86" t="s">
        <v>446</v>
      </c>
      <c r="F704" s="87"/>
      <c r="G704" s="87"/>
      <c r="H704" s="87"/>
      <c r="I704" s="87"/>
      <c r="J704" s="87"/>
      <c r="K704" s="88"/>
    </row>
    <row r="705" spans="4:11" ht="16.2" thickBot="1">
      <c r="D705" s="53" t="s">
        <v>13</v>
      </c>
      <c r="E705" s="96"/>
      <c r="F705" s="97"/>
      <c r="G705" s="97"/>
      <c r="H705" s="97"/>
      <c r="I705" s="97"/>
      <c r="J705" s="97"/>
      <c r="K705" s="98"/>
    </row>
    <row r="706" spans="4:11" ht="16.2" thickBot="1">
      <c r="D706" s="53" t="s">
        <v>14</v>
      </c>
      <c r="E706" s="96"/>
      <c r="F706" s="97"/>
      <c r="G706" s="97"/>
      <c r="H706" s="97"/>
      <c r="I706" s="97"/>
      <c r="J706" s="97"/>
      <c r="K706" s="98"/>
    </row>
    <row r="707" spans="4:11" ht="15.75">
      <c r="D707" s="3"/>
      <c r="E707" s="85"/>
      <c r="F707" s="85"/>
      <c r="G707" s="85"/>
      <c r="H707" s="85"/>
      <c r="I707" s="85"/>
      <c r="J707" s="85"/>
      <c r="K707" s="85"/>
    </row>
    <row r="708" spans="8:9" ht="16.2" thickBot="1">
      <c r="H708" s="6"/>
      <c r="I708" s="6"/>
    </row>
    <row r="709" spans="3:11" ht="18.6" thickBot="1">
      <c r="C709" s="11"/>
      <c r="D709" s="70" t="s">
        <v>142</v>
      </c>
      <c r="E709" s="71"/>
      <c r="F709" s="71"/>
      <c r="G709" s="71"/>
      <c r="H709" s="71"/>
      <c r="I709" s="71"/>
      <c r="J709" s="71"/>
      <c r="K709" s="72"/>
    </row>
    <row r="710" spans="4:11" ht="41.4" thickBot="1">
      <c r="D710" s="93" t="s">
        <v>134</v>
      </c>
      <c r="E710" s="94"/>
      <c r="F710" s="94"/>
      <c r="G710" s="95"/>
      <c r="H710" s="93" t="s">
        <v>275</v>
      </c>
      <c r="I710" s="94"/>
      <c r="J710" s="95"/>
      <c r="K710" s="4" t="s">
        <v>135</v>
      </c>
    </row>
    <row r="711" spans="4:11" ht="41.4" thickBot="1">
      <c r="D711" s="86" t="s">
        <v>447</v>
      </c>
      <c r="E711" s="87"/>
      <c r="F711" s="87"/>
      <c r="G711" s="88"/>
      <c r="H711" s="86" t="s">
        <v>448</v>
      </c>
      <c r="I711" s="87"/>
      <c r="J711" s="88"/>
      <c r="K711" s="16" t="s">
        <v>449</v>
      </c>
    </row>
    <row r="712" spans="4:11" ht="21" thickBot="1">
      <c r="D712" s="86" t="s">
        <v>450</v>
      </c>
      <c r="E712" s="87"/>
      <c r="F712" s="87"/>
      <c r="G712" s="88"/>
      <c r="H712" s="86" t="s">
        <v>451</v>
      </c>
      <c r="I712" s="87"/>
      <c r="J712" s="88"/>
      <c r="K712" s="16" t="s">
        <v>452</v>
      </c>
    </row>
    <row r="713" spans="4:11" ht="21" thickBot="1">
      <c r="D713" s="96" t="s">
        <v>453</v>
      </c>
      <c r="E713" s="97"/>
      <c r="F713" s="97"/>
      <c r="G713" s="98"/>
      <c r="H713" s="86" t="s">
        <v>454</v>
      </c>
      <c r="I713" s="87"/>
      <c r="J713" s="88"/>
      <c r="K713" s="67" t="s">
        <v>455</v>
      </c>
    </row>
    <row r="714" spans="4:11" ht="21" thickBot="1">
      <c r="D714" s="86" t="s">
        <v>456</v>
      </c>
      <c r="E714" s="87"/>
      <c r="F714" s="87"/>
      <c r="G714" s="88"/>
      <c r="H714" s="86" t="s">
        <v>457</v>
      </c>
      <c r="I714" s="87"/>
      <c r="J714" s="88"/>
      <c r="K714" s="16" t="s">
        <v>452</v>
      </c>
    </row>
    <row r="715" spans="4:11" ht="21" thickBot="1">
      <c r="D715" s="86" t="s">
        <v>458</v>
      </c>
      <c r="E715" s="87"/>
      <c r="F715" s="87"/>
      <c r="G715" s="88"/>
      <c r="H715" s="86" t="s">
        <v>459</v>
      </c>
      <c r="I715" s="87"/>
      <c r="J715" s="88"/>
      <c r="K715" s="16" t="s">
        <v>452</v>
      </c>
    </row>
    <row r="716" spans="4:10" ht="16.2" thickBot="1">
      <c r="D716" s="69"/>
      <c r="E716" s="69"/>
      <c r="F716" s="69"/>
      <c r="G716" s="69"/>
      <c r="H716" s="69"/>
      <c r="I716" s="69"/>
      <c r="J716" s="69"/>
    </row>
    <row r="717" spans="3:11" ht="18.6" thickBot="1">
      <c r="C717" s="11"/>
      <c r="D717" s="89" t="s">
        <v>27</v>
      </c>
      <c r="E717" s="90"/>
      <c r="F717" s="90"/>
      <c r="G717" s="90"/>
      <c r="H717" s="90"/>
      <c r="I717" s="90"/>
      <c r="J717" s="90"/>
      <c r="K717" s="91"/>
    </row>
    <row r="718" spans="4:11" ht="92.4" thickBot="1">
      <c r="D718" s="92" t="s">
        <v>136</v>
      </c>
      <c r="E718" s="92"/>
      <c r="F718" s="92"/>
      <c r="G718" s="92" t="s">
        <v>137</v>
      </c>
      <c r="H718" s="92"/>
      <c r="I718" s="92"/>
      <c r="J718" s="4" t="s">
        <v>138</v>
      </c>
      <c r="K718" s="4" t="s">
        <v>139</v>
      </c>
    </row>
    <row r="719" spans="4:11" ht="31.2" thickBot="1">
      <c r="D719" s="68" t="s">
        <v>460</v>
      </c>
      <c r="E719" s="68"/>
      <c r="F719" s="68"/>
      <c r="G719" s="68" t="s">
        <v>461</v>
      </c>
      <c r="H719" s="68"/>
      <c r="I719" s="68"/>
      <c r="J719" s="17" t="s">
        <v>462</v>
      </c>
      <c r="K719" s="16"/>
    </row>
    <row r="720" spans="4:11" ht="16.2" thickBot="1">
      <c r="D720" s="68"/>
      <c r="E720" s="68"/>
      <c r="F720" s="68"/>
      <c r="G720" s="68"/>
      <c r="H720" s="68"/>
      <c r="I720" s="68"/>
      <c r="J720" s="17"/>
      <c r="K720" s="16"/>
    </row>
    <row r="721" spans="4:11" ht="16.2" thickBot="1">
      <c r="D721" s="68"/>
      <c r="E721" s="68"/>
      <c r="F721" s="68"/>
      <c r="G721" s="68"/>
      <c r="H721" s="68"/>
      <c r="I721" s="68"/>
      <c r="J721" s="17"/>
      <c r="K721" s="16"/>
    </row>
    <row r="722" spans="4:11" ht="16.2" thickBot="1">
      <c r="D722" s="68"/>
      <c r="E722" s="68"/>
      <c r="F722" s="68"/>
      <c r="G722" s="68"/>
      <c r="H722" s="68"/>
      <c r="I722" s="68"/>
      <c r="J722" s="17"/>
      <c r="K722" s="16"/>
    </row>
    <row r="723" spans="4:11" ht="16.2" thickBot="1">
      <c r="D723" s="68"/>
      <c r="E723" s="68"/>
      <c r="F723" s="68"/>
      <c r="G723" s="68"/>
      <c r="H723" s="68"/>
      <c r="I723" s="68"/>
      <c r="J723" s="17"/>
      <c r="K723" s="16"/>
    </row>
    <row r="724" spans="4:11" ht="16.2" thickBot="1">
      <c r="D724" s="68"/>
      <c r="E724" s="68"/>
      <c r="F724" s="68"/>
      <c r="G724" s="68"/>
      <c r="H724" s="68"/>
      <c r="I724" s="68"/>
      <c r="J724" s="17"/>
      <c r="K724" s="16"/>
    </row>
    <row r="725" spans="4:9" ht="16.2" thickBot="1">
      <c r="D725" s="69"/>
      <c r="E725" s="69"/>
      <c r="F725" s="69"/>
      <c r="G725" s="69"/>
      <c r="H725" s="69"/>
      <c r="I725" s="69"/>
    </row>
    <row r="726" spans="3:11" ht="18.6" thickBot="1">
      <c r="C726" s="11"/>
      <c r="D726" s="70" t="s">
        <v>141</v>
      </c>
      <c r="E726" s="71"/>
      <c r="F726" s="71"/>
      <c r="G726" s="71"/>
      <c r="H726" s="71"/>
      <c r="I726" s="71"/>
      <c r="J726" s="71"/>
      <c r="K726" s="72"/>
    </row>
    <row r="727" spans="4:11" ht="16.2" thickBot="1">
      <c r="D727" s="73" t="s">
        <v>140</v>
      </c>
      <c r="E727" s="74"/>
      <c r="F727" s="74"/>
      <c r="G727" s="74"/>
      <c r="H727" s="74"/>
      <c r="I727" s="74"/>
      <c r="J727" s="74"/>
      <c r="K727" s="75"/>
    </row>
    <row r="728" spans="4:11" ht="15.75">
      <c r="D728" s="76"/>
      <c r="E728" s="77"/>
      <c r="F728" s="77"/>
      <c r="G728" s="77"/>
      <c r="H728" s="77"/>
      <c r="I728" s="77"/>
      <c r="J728" s="77"/>
      <c r="K728" s="78"/>
    </row>
    <row r="729" spans="4:11" ht="15.75">
      <c r="D729" s="79"/>
      <c r="E729" s="80"/>
      <c r="F729" s="80"/>
      <c r="G729" s="80"/>
      <c r="H729" s="80"/>
      <c r="I729" s="80"/>
      <c r="J729" s="80"/>
      <c r="K729" s="81"/>
    </row>
    <row r="730" spans="4:11" ht="16.2" thickBot="1">
      <c r="D730" s="82"/>
      <c r="E730" s="83"/>
      <c r="F730" s="83"/>
      <c r="G730" s="83"/>
      <c r="H730" s="83"/>
      <c r="I730" s="83"/>
      <c r="J730" s="83"/>
      <c r="K730" s="84"/>
    </row>
    <row r="731" spans="4:11" ht="15.75">
      <c r="D731" s="85"/>
      <c r="E731" s="85"/>
      <c r="F731" s="85"/>
      <c r="G731" s="85"/>
      <c r="H731" s="85"/>
      <c r="I731" s="85"/>
      <c r="J731" s="85"/>
      <c r="K731" s="85"/>
    </row>
  </sheetData>
  <sheetProtection formatRows="0" insertRows="0" insertHyperlinks="0"/>
  <mergeCells count="1092">
    <mergeCell ref="D564:G564"/>
    <mergeCell ref="H564:J564"/>
    <mergeCell ref="D565:K565"/>
    <mergeCell ref="D566:F566"/>
    <mergeCell ref="G566:I566"/>
    <mergeCell ref="D572:F572"/>
    <mergeCell ref="G572:I572"/>
    <mergeCell ref="D573:F573"/>
    <mergeCell ref="G573:I573"/>
    <mergeCell ref="D574:K574"/>
    <mergeCell ref="D575:K575"/>
    <mergeCell ref="D576:K578"/>
    <mergeCell ref="D579:K579"/>
    <mergeCell ref="D567:F567"/>
    <mergeCell ref="G567:I567"/>
    <mergeCell ref="D568:F568"/>
    <mergeCell ref="G568:I568"/>
    <mergeCell ref="D569:F569"/>
    <mergeCell ref="G569:I569"/>
    <mergeCell ref="D570:F570"/>
    <mergeCell ref="G570:I570"/>
    <mergeCell ref="D571:F571"/>
    <mergeCell ref="G571:I571"/>
    <mergeCell ref="E552:K552"/>
    <mergeCell ref="E553:K553"/>
    <mergeCell ref="E554:K554"/>
    <mergeCell ref="E555:K555"/>
    <mergeCell ref="D557:K557"/>
    <mergeCell ref="D558:G558"/>
    <mergeCell ref="H558:J558"/>
    <mergeCell ref="D559:G559"/>
    <mergeCell ref="H559:J559"/>
    <mergeCell ref="D560:G560"/>
    <mergeCell ref="H560:J560"/>
    <mergeCell ref="D561:G561"/>
    <mergeCell ref="H561:J561"/>
    <mergeCell ref="D562:G562"/>
    <mergeCell ref="H562:J562"/>
    <mergeCell ref="D563:G563"/>
    <mergeCell ref="H563:J563"/>
    <mergeCell ref="D535:K535"/>
    <mergeCell ref="E536:K536"/>
    <mergeCell ref="E537:K537"/>
    <mergeCell ref="E538:K538"/>
    <mergeCell ref="E539:K539"/>
    <mergeCell ref="E540:K540"/>
    <mergeCell ref="E541:K541"/>
    <mergeCell ref="D542:K542"/>
    <mergeCell ref="E543:K543"/>
    <mergeCell ref="E544:K544"/>
    <mergeCell ref="E545:K545"/>
    <mergeCell ref="E546:K546"/>
    <mergeCell ref="E547:K547"/>
    <mergeCell ref="E548:K548"/>
    <mergeCell ref="D549:K549"/>
    <mergeCell ref="E550:K550"/>
    <mergeCell ref="E551:K551"/>
    <mergeCell ref="D523:H523"/>
    <mergeCell ref="I523:J523"/>
    <mergeCell ref="D524:H524"/>
    <mergeCell ref="I524:J524"/>
    <mergeCell ref="D525:H525"/>
    <mergeCell ref="I525:J525"/>
    <mergeCell ref="D526:H526"/>
    <mergeCell ref="I526:J526"/>
    <mergeCell ref="D527:H527"/>
    <mergeCell ref="I527:J527"/>
    <mergeCell ref="D528:K528"/>
    <mergeCell ref="E529:K529"/>
    <mergeCell ref="E530:K530"/>
    <mergeCell ref="E531:K531"/>
    <mergeCell ref="E532:K532"/>
    <mergeCell ref="E533:K533"/>
    <mergeCell ref="E534:K534"/>
    <mergeCell ref="D513:F513"/>
    <mergeCell ref="G513:I513"/>
    <mergeCell ref="D514:F514"/>
    <mergeCell ref="G514:I514"/>
    <mergeCell ref="D515:F515"/>
    <mergeCell ref="G515:I515"/>
    <mergeCell ref="D516:F516"/>
    <mergeCell ref="G516:I516"/>
    <mergeCell ref="D517:F517"/>
    <mergeCell ref="G517:I517"/>
    <mergeCell ref="D518:K518"/>
    <mergeCell ref="D519:K519"/>
    <mergeCell ref="D520:K520"/>
    <mergeCell ref="D521:H521"/>
    <mergeCell ref="I521:J521"/>
    <mergeCell ref="D522:H522"/>
    <mergeCell ref="I522:J522"/>
    <mergeCell ref="D505:K505"/>
    <mergeCell ref="D506:F506"/>
    <mergeCell ref="G506:H506"/>
    <mergeCell ref="I506:J506"/>
    <mergeCell ref="D507:F507"/>
    <mergeCell ref="G507:H507"/>
    <mergeCell ref="I507:J507"/>
    <mergeCell ref="D508:F508"/>
    <mergeCell ref="G508:H508"/>
    <mergeCell ref="I508:J508"/>
    <mergeCell ref="D509:F509"/>
    <mergeCell ref="G509:H509"/>
    <mergeCell ref="I509:J509"/>
    <mergeCell ref="D510:K510"/>
    <mergeCell ref="D511:F511"/>
    <mergeCell ref="G511:I511"/>
    <mergeCell ref="D512:F512"/>
    <mergeCell ref="G512:I512"/>
    <mergeCell ref="D495:I495"/>
    <mergeCell ref="D496:I496"/>
    <mergeCell ref="D497:K497"/>
    <mergeCell ref="D498:I498"/>
    <mergeCell ref="J498:K498"/>
    <mergeCell ref="D499:I499"/>
    <mergeCell ref="J499:K499"/>
    <mergeCell ref="D500:I500"/>
    <mergeCell ref="J500:K500"/>
    <mergeCell ref="D501:I501"/>
    <mergeCell ref="J501:K501"/>
    <mergeCell ref="D502:I502"/>
    <mergeCell ref="J502:K502"/>
    <mergeCell ref="D503:I503"/>
    <mergeCell ref="J503:K503"/>
    <mergeCell ref="D504:I504"/>
    <mergeCell ref="J504:K504"/>
    <mergeCell ref="D483:F483"/>
    <mergeCell ref="G483:I483"/>
    <mergeCell ref="D484:F484"/>
    <mergeCell ref="G484:I484"/>
    <mergeCell ref="D485:F485"/>
    <mergeCell ref="G485:I485"/>
    <mergeCell ref="D486:F486"/>
    <mergeCell ref="G486:I486"/>
    <mergeCell ref="D487:F487"/>
    <mergeCell ref="G487:I487"/>
    <mergeCell ref="D488:K488"/>
    <mergeCell ref="D489:I489"/>
    <mergeCell ref="D490:I490"/>
    <mergeCell ref="D491:I491"/>
    <mergeCell ref="D492:I492"/>
    <mergeCell ref="D493:I493"/>
    <mergeCell ref="D494:I494"/>
    <mergeCell ref="D472:F472"/>
    <mergeCell ref="G472:J472"/>
    <mergeCell ref="D473:F473"/>
    <mergeCell ref="G473:J473"/>
    <mergeCell ref="D474:F474"/>
    <mergeCell ref="G474:J474"/>
    <mergeCell ref="D475:F475"/>
    <mergeCell ref="G475:J475"/>
    <mergeCell ref="D476:F476"/>
    <mergeCell ref="G476:J476"/>
    <mergeCell ref="D477:F477"/>
    <mergeCell ref="G477:J477"/>
    <mergeCell ref="D478:K478"/>
    <mergeCell ref="D480:K480"/>
    <mergeCell ref="D481:F481"/>
    <mergeCell ref="G481:I481"/>
    <mergeCell ref="D482:F482"/>
    <mergeCell ref="G482:I482"/>
    <mergeCell ref="D462:K462"/>
    <mergeCell ref="D463:K463"/>
    <mergeCell ref="D464:F464"/>
    <mergeCell ref="G464:J464"/>
    <mergeCell ref="D465:F465"/>
    <mergeCell ref="G465:J465"/>
    <mergeCell ref="D466:F466"/>
    <mergeCell ref="G466:J466"/>
    <mergeCell ref="D467:F467"/>
    <mergeCell ref="G467:J467"/>
    <mergeCell ref="D468:F468"/>
    <mergeCell ref="G468:J468"/>
    <mergeCell ref="D469:F469"/>
    <mergeCell ref="G469:J469"/>
    <mergeCell ref="D470:F470"/>
    <mergeCell ref="G470:J470"/>
    <mergeCell ref="D471:K471"/>
    <mergeCell ref="D452:G452"/>
    <mergeCell ref="H452:K452"/>
    <mergeCell ref="D453:K453"/>
    <mergeCell ref="D454:K454"/>
    <mergeCell ref="D455:E455"/>
    <mergeCell ref="F455:I455"/>
    <mergeCell ref="D456:E456"/>
    <mergeCell ref="F456:I456"/>
    <mergeCell ref="D457:E457"/>
    <mergeCell ref="F457:I457"/>
    <mergeCell ref="D458:E458"/>
    <mergeCell ref="F458:I458"/>
    <mergeCell ref="D459:E459"/>
    <mergeCell ref="F459:I459"/>
    <mergeCell ref="D460:E460"/>
    <mergeCell ref="F460:I460"/>
    <mergeCell ref="D461:E461"/>
    <mergeCell ref="F461:I461"/>
    <mergeCell ref="D443:G443"/>
    <mergeCell ref="H443:K443"/>
    <mergeCell ref="D444:G444"/>
    <mergeCell ref="H444:K444"/>
    <mergeCell ref="D445:G445"/>
    <mergeCell ref="H445:K445"/>
    <mergeCell ref="D446:G446"/>
    <mergeCell ref="H446:K446"/>
    <mergeCell ref="D447:G447"/>
    <mergeCell ref="H447:K447"/>
    <mergeCell ref="D448:G448"/>
    <mergeCell ref="H448:K448"/>
    <mergeCell ref="D449:G449"/>
    <mergeCell ref="H449:K449"/>
    <mergeCell ref="D450:G450"/>
    <mergeCell ref="H450:K450"/>
    <mergeCell ref="D451:G451"/>
    <mergeCell ref="H451:K451"/>
    <mergeCell ref="D422:F422"/>
    <mergeCell ref="G422:I422"/>
    <mergeCell ref="D423:F423"/>
    <mergeCell ref="G423:I423"/>
    <mergeCell ref="D424:F424"/>
    <mergeCell ref="G424:I424"/>
    <mergeCell ref="D425:K425"/>
    <mergeCell ref="D426:K426"/>
    <mergeCell ref="D427:K429"/>
    <mergeCell ref="D430:K430"/>
    <mergeCell ref="D434:K435"/>
    <mergeCell ref="D437:K438"/>
    <mergeCell ref="D439:F439"/>
    <mergeCell ref="G439:H439"/>
    <mergeCell ref="D441:K441"/>
    <mergeCell ref="D442:G442"/>
    <mergeCell ref="H442:K442"/>
    <mergeCell ref="D413:G413"/>
    <mergeCell ref="H413:J413"/>
    <mergeCell ref="D414:G414"/>
    <mergeCell ref="H414:J414"/>
    <mergeCell ref="D415:G415"/>
    <mergeCell ref="H415:J415"/>
    <mergeCell ref="D416:K416"/>
    <mergeCell ref="D417:F417"/>
    <mergeCell ref="G417:I417"/>
    <mergeCell ref="D418:F418"/>
    <mergeCell ref="G418:I418"/>
    <mergeCell ref="D419:F419"/>
    <mergeCell ref="G419:I419"/>
    <mergeCell ref="D420:F420"/>
    <mergeCell ref="G420:I420"/>
    <mergeCell ref="D421:F421"/>
    <mergeCell ref="G421:I421"/>
    <mergeCell ref="E398:K398"/>
    <mergeCell ref="E399:K399"/>
    <mergeCell ref="D400:K400"/>
    <mergeCell ref="E401:K401"/>
    <mergeCell ref="E402:K402"/>
    <mergeCell ref="E403:K403"/>
    <mergeCell ref="E404:K404"/>
    <mergeCell ref="E405:K405"/>
    <mergeCell ref="E406:K406"/>
    <mergeCell ref="D408:K408"/>
    <mergeCell ref="D409:G409"/>
    <mergeCell ref="H409:J409"/>
    <mergeCell ref="D410:G410"/>
    <mergeCell ref="H410:J410"/>
    <mergeCell ref="D411:G411"/>
    <mergeCell ref="H411:J411"/>
    <mergeCell ref="D412:G412"/>
    <mergeCell ref="H412:J412"/>
    <mergeCell ref="E381:K381"/>
    <mergeCell ref="E382:K382"/>
    <mergeCell ref="E383:K383"/>
    <mergeCell ref="E384:K384"/>
    <mergeCell ref="E385:K385"/>
    <mergeCell ref="D386:K386"/>
    <mergeCell ref="E387:K387"/>
    <mergeCell ref="E388:K388"/>
    <mergeCell ref="E389:K389"/>
    <mergeCell ref="E390:K390"/>
    <mergeCell ref="E391:K391"/>
    <mergeCell ref="E392:K392"/>
    <mergeCell ref="D393:K393"/>
    <mergeCell ref="E394:K394"/>
    <mergeCell ref="E395:K395"/>
    <mergeCell ref="E396:K396"/>
    <mergeCell ref="E397:K397"/>
    <mergeCell ref="D371:K371"/>
    <mergeCell ref="D372:H372"/>
    <mergeCell ref="I372:J372"/>
    <mergeCell ref="D373:H373"/>
    <mergeCell ref="I373:J373"/>
    <mergeCell ref="D374:H374"/>
    <mergeCell ref="I374:J374"/>
    <mergeCell ref="D375:H375"/>
    <mergeCell ref="I375:J375"/>
    <mergeCell ref="D376:H376"/>
    <mergeCell ref="I376:J376"/>
    <mergeCell ref="D377:H377"/>
    <mergeCell ref="I377:J377"/>
    <mergeCell ref="D378:H378"/>
    <mergeCell ref="I378:J378"/>
    <mergeCell ref="D379:K379"/>
    <mergeCell ref="E380:K380"/>
    <mergeCell ref="D361:K361"/>
    <mergeCell ref="D362:F362"/>
    <mergeCell ref="G362:I362"/>
    <mergeCell ref="D363:F363"/>
    <mergeCell ref="G363:I363"/>
    <mergeCell ref="D364:F364"/>
    <mergeCell ref="G364:I364"/>
    <mergeCell ref="D365:F365"/>
    <mergeCell ref="G365:I365"/>
    <mergeCell ref="D366:F366"/>
    <mergeCell ref="G366:I366"/>
    <mergeCell ref="D367:F367"/>
    <mergeCell ref="G367:I367"/>
    <mergeCell ref="D368:F368"/>
    <mergeCell ref="G368:I368"/>
    <mergeCell ref="D369:K369"/>
    <mergeCell ref="D370:K370"/>
    <mergeCell ref="D354:I354"/>
    <mergeCell ref="J354:K354"/>
    <mergeCell ref="D355:I355"/>
    <mergeCell ref="J355:K355"/>
    <mergeCell ref="D356:K356"/>
    <mergeCell ref="D357:F357"/>
    <mergeCell ref="G357:H357"/>
    <mergeCell ref="I357:J357"/>
    <mergeCell ref="D358:F358"/>
    <mergeCell ref="G358:H358"/>
    <mergeCell ref="I358:J358"/>
    <mergeCell ref="D359:F359"/>
    <mergeCell ref="G359:H359"/>
    <mergeCell ref="I359:J359"/>
    <mergeCell ref="D360:F360"/>
    <mergeCell ref="G360:H360"/>
    <mergeCell ref="I360:J360"/>
    <mergeCell ref="D342:I342"/>
    <mergeCell ref="D343:I343"/>
    <mergeCell ref="D344:I344"/>
    <mergeCell ref="D345:I345"/>
    <mergeCell ref="D346:I346"/>
    <mergeCell ref="D347:I347"/>
    <mergeCell ref="D348:K348"/>
    <mergeCell ref="D349:I349"/>
    <mergeCell ref="J349:K349"/>
    <mergeCell ref="D350:I350"/>
    <mergeCell ref="J350:K350"/>
    <mergeCell ref="D351:I351"/>
    <mergeCell ref="J351:K351"/>
    <mergeCell ref="D352:I352"/>
    <mergeCell ref="J352:K352"/>
    <mergeCell ref="D353:I353"/>
    <mergeCell ref="J353:K353"/>
    <mergeCell ref="D332:F332"/>
    <mergeCell ref="G332:I332"/>
    <mergeCell ref="D333:F333"/>
    <mergeCell ref="G333:I333"/>
    <mergeCell ref="D334:F334"/>
    <mergeCell ref="G334:I334"/>
    <mergeCell ref="D335:F335"/>
    <mergeCell ref="G335:I335"/>
    <mergeCell ref="D336:F336"/>
    <mergeCell ref="G336:I336"/>
    <mergeCell ref="D337:F337"/>
    <mergeCell ref="G337:I337"/>
    <mergeCell ref="D338:F338"/>
    <mergeCell ref="G338:I338"/>
    <mergeCell ref="D339:K339"/>
    <mergeCell ref="D340:I340"/>
    <mergeCell ref="D341:I341"/>
    <mergeCell ref="D321:F321"/>
    <mergeCell ref="G321:J321"/>
    <mergeCell ref="D322:K322"/>
    <mergeCell ref="D323:F323"/>
    <mergeCell ref="G323:J323"/>
    <mergeCell ref="D324:F324"/>
    <mergeCell ref="G324:J324"/>
    <mergeCell ref="D325:F325"/>
    <mergeCell ref="G325:J325"/>
    <mergeCell ref="D326:F326"/>
    <mergeCell ref="G326:J326"/>
    <mergeCell ref="D327:F327"/>
    <mergeCell ref="G327:J327"/>
    <mergeCell ref="D328:F328"/>
    <mergeCell ref="G328:J328"/>
    <mergeCell ref="D329:K329"/>
    <mergeCell ref="D331:K331"/>
    <mergeCell ref="D311:E311"/>
    <mergeCell ref="F311:I311"/>
    <mergeCell ref="D312:E312"/>
    <mergeCell ref="F312:I312"/>
    <mergeCell ref="D313:K313"/>
    <mergeCell ref="D314:K314"/>
    <mergeCell ref="D315:F315"/>
    <mergeCell ref="G315:J315"/>
    <mergeCell ref="D316:F316"/>
    <mergeCell ref="G316:J316"/>
    <mergeCell ref="D317:F317"/>
    <mergeCell ref="G317:J317"/>
    <mergeCell ref="D318:F318"/>
    <mergeCell ref="G318:J318"/>
    <mergeCell ref="D319:F319"/>
    <mergeCell ref="G319:J319"/>
    <mergeCell ref="D320:F320"/>
    <mergeCell ref="G320:J320"/>
    <mergeCell ref="D301:G301"/>
    <mergeCell ref="H301:K301"/>
    <mergeCell ref="D302:G302"/>
    <mergeCell ref="H302:K302"/>
    <mergeCell ref="D303:G303"/>
    <mergeCell ref="H303:K303"/>
    <mergeCell ref="D304:K304"/>
    <mergeCell ref="D305:K305"/>
    <mergeCell ref="D306:E306"/>
    <mergeCell ref="F306:I306"/>
    <mergeCell ref="D307:E307"/>
    <mergeCell ref="F307:I307"/>
    <mergeCell ref="D308:E308"/>
    <mergeCell ref="F308:I308"/>
    <mergeCell ref="D309:E309"/>
    <mergeCell ref="F309:I309"/>
    <mergeCell ref="D310:E310"/>
    <mergeCell ref="F310:I310"/>
    <mergeCell ref="D292:K292"/>
    <mergeCell ref="D293:G293"/>
    <mergeCell ref="H293:K293"/>
    <mergeCell ref="D294:G294"/>
    <mergeCell ref="H294:K294"/>
    <mergeCell ref="D295:G295"/>
    <mergeCell ref="H295:K295"/>
    <mergeCell ref="D296:G296"/>
    <mergeCell ref="H296:K296"/>
    <mergeCell ref="D297:G297"/>
    <mergeCell ref="H297:K297"/>
    <mergeCell ref="D298:G298"/>
    <mergeCell ref="H298:K298"/>
    <mergeCell ref="D299:G299"/>
    <mergeCell ref="H299:K299"/>
    <mergeCell ref="D300:G300"/>
    <mergeCell ref="H300:K300"/>
    <mergeCell ref="C270:F270"/>
    <mergeCell ref="G270:I270"/>
    <mergeCell ref="C271:F271"/>
    <mergeCell ref="G271:I271"/>
    <mergeCell ref="C272:F272"/>
    <mergeCell ref="G272:I272"/>
    <mergeCell ref="C273:J273"/>
    <mergeCell ref="C274:E274"/>
    <mergeCell ref="F274:H274"/>
    <mergeCell ref="C275:E275"/>
    <mergeCell ref="C276:E276"/>
    <mergeCell ref="C277:J277"/>
    <mergeCell ref="C278:J278"/>
    <mergeCell ref="C279:J281"/>
    <mergeCell ref="D285:K286"/>
    <mergeCell ref="D288:K289"/>
    <mergeCell ref="D290:F290"/>
    <mergeCell ref="G290:H290"/>
    <mergeCell ref="C282:J282"/>
    <mergeCell ref="F276:H276"/>
    <mergeCell ref="F275:H275"/>
    <mergeCell ref="C238:J238"/>
    <mergeCell ref="D239:J239"/>
    <mergeCell ref="D240:J240"/>
    <mergeCell ref="D241:J241"/>
    <mergeCell ref="D242:J242"/>
    <mergeCell ref="D243:J243"/>
    <mergeCell ref="D244:J244"/>
    <mergeCell ref="C267:F267"/>
    <mergeCell ref="G267:I267"/>
    <mergeCell ref="C266:J266"/>
    <mergeCell ref="D248:J248"/>
    <mergeCell ref="D249:J249"/>
    <mergeCell ref="D250:J250"/>
    <mergeCell ref="D251:J251"/>
    <mergeCell ref="C252:J252"/>
    <mergeCell ref="D253:J253"/>
    <mergeCell ref="D254:J254"/>
    <mergeCell ref="D255:J255"/>
    <mergeCell ref="D256:J256"/>
    <mergeCell ref="C245:J245"/>
    <mergeCell ref="D246:J246"/>
    <mergeCell ref="D247:J247"/>
    <mergeCell ref="C218:E218"/>
    <mergeCell ref="F218:G218"/>
    <mergeCell ref="C219:E219"/>
    <mergeCell ref="F219:G219"/>
    <mergeCell ref="C220:E220"/>
    <mergeCell ref="F220:G220"/>
    <mergeCell ref="C221:J221"/>
    <mergeCell ref="C222:E222"/>
    <mergeCell ref="F222:H222"/>
    <mergeCell ref="H217:I217"/>
    <mergeCell ref="C185:E185"/>
    <mergeCell ref="F185:I185"/>
    <mergeCell ref="C186:E186"/>
    <mergeCell ref="F186:I186"/>
    <mergeCell ref="C180:D180"/>
    <mergeCell ref="E180:H180"/>
    <mergeCell ref="C181:D181"/>
    <mergeCell ref="C182:D182"/>
    <mergeCell ref="C183:J183"/>
    <mergeCell ref="C184:J184"/>
    <mergeCell ref="C188:E188"/>
    <mergeCell ref="F188:I188"/>
    <mergeCell ref="C192:J192"/>
    <mergeCell ref="E181:H181"/>
    <mergeCell ref="C216:J216"/>
    <mergeCell ref="C152:J153"/>
    <mergeCell ref="C155:J156"/>
    <mergeCell ref="C157:E157"/>
    <mergeCell ref="F157:G157"/>
    <mergeCell ref="C159:J159"/>
    <mergeCell ref="C170:F170"/>
    <mergeCell ref="G170:J170"/>
    <mergeCell ref="C172:J172"/>
    <mergeCell ref="C179:D179"/>
    <mergeCell ref="E179:H179"/>
    <mergeCell ref="C176:D176"/>
    <mergeCell ref="E176:H176"/>
    <mergeCell ref="C177:D177"/>
    <mergeCell ref="E177:H177"/>
    <mergeCell ref="C178:D178"/>
    <mergeCell ref="E178:H178"/>
    <mergeCell ref="C171:J171"/>
    <mergeCell ref="C173:D173"/>
    <mergeCell ref="C167:F167"/>
    <mergeCell ref="G167:J167"/>
    <mergeCell ref="C168:F168"/>
    <mergeCell ref="G168:J168"/>
    <mergeCell ref="C169:F169"/>
    <mergeCell ref="G169:J169"/>
    <mergeCell ref="E173:H173"/>
    <mergeCell ref="C174:D174"/>
    <mergeCell ref="E174:H174"/>
    <mergeCell ref="C175:D175"/>
    <mergeCell ref="E175:H175"/>
    <mergeCell ref="G166:J166"/>
    <mergeCell ref="C268:F268"/>
    <mergeCell ref="G268:I268"/>
    <mergeCell ref="C269:F269"/>
    <mergeCell ref="G269:I269"/>
    <mergeCell ref="D257:J257"/>
    <mergeCell ref="D258:J258"/>
    <mergeCell ref="C259:J259"/>
    <mergeCell ref="D260:J260"/>
    <mergeCell ref="D261:J261"/>
    <mergeCell ref="D262:J262"/>
    <mergeCell ref="D263:J263"/>
    <mergeCell ref="D264:J264"/>
    <mergeCell ref="C195:E195"/>
    <mergeCell ref="C160:F160"/>
    <mergeCell ref="G160:J160"/>
    <mergeCell ref="C161:F161"/>
    <mergeCell ref="G161:J161"/>
    <mergeCell ref="C162:F162"/>
    <mergeCell ref="G162:J162"/>
    <mergeCell ref="C163:F163"/>
    <mergeCell ref="G163:J163"/>
    <mergeCell ref="C164:F164"/>
    <mergeCell ref="G164:J164"/>
    <mergeCell ref="C165:F165"/>
    <mergeCell ref="G165:J165"/>
    <mergeCell ref="C166:F166"/>
    <mergeCell ref="C193:E193"/>
    <mergeCell ref="F193:I193"/>
    <mergeCell ref="C194:E194"/>
    <mergeCell ref="F194:I194"/>
    <mergeCell ref="F195:I195"/>
    <mergeCell ref="E182:H182"/>
    <mergeCell ref="C217:E217"/>
    <mergeCell ref="C223:E223"/>
    <mergeCell ref="C224:E224"/>
    <mergeCell ref="C225:E225"/>
    <mergeCell ref="F223:H223"/>
    <mergeCell ref="F224:H224"/>
    <mergeCell ref="F225:H225"/>
    <mergeCell ref="H218:I218"/>
    <mergeCell ref="H219:I219"/>
    <mergeCell ref="H220:I220"/>
    <mergeCell ref="C236:G236"/>
    <mergeCell ref="H236:I236"/>
    <mergeCell ref="C237:G237"/>
    <mergeCell ref="H237:I237"/>
    <mergeCell ref="C235:G235"/>
    <mergeCell ref="H235:I235"/>
    <mergeCell ref="C226:E226"/>
    <mergeCell ref="F226:H226"/>
    <mergeCell ref="C227:E227"/>
    <mergeCell ref="F227:H227"/>
    <mergeCell ref="C228:J228"/>
    <mergeCell ref="C229:J229"/>
    <mergeCell ref="C230:J230"/>
    <mergeCell ref="C231:G231"/>
    <mergeCell ref="H231:I231"/>
    <mergeCell ref="C232:G232"/>
    <mergeCell ref="H232:I232"/>
    <mergeCell ref="C233:G233"/>
    <mergeCell ref="H233:I233"/>
    <mergeCell ref="C234:G234"/>
    <mergeCell ref="H234:I234"/>
    <mergeCell ref="F217:G217"/>
    <mergeCell ref="C203:E203"/>
    <mergeCell ref="F203:H203"/>
    <mergeCell ref="C204:E204"/>
    <mergeCell ref="F204:H204"/>
    <mergeCell ref="C208:H208"/>
    <mergeCell ref="C209:H209"/>
    <mergeCell ref="C210:H210"/>
    <mergeCell ref="C211:H211"/>
    <mergeCell ref="C205:E205"/>
    <mergeCell ref="F205:H205"/>
    <mergeCell ref="C206:E206"/>
    <mergeCell ref="F206:H206"/>
    <mergeCell ref="C207:J207"/>
    <mergeCell ref="C213:H213"/>
    <mergeCell ref="C215:H215"/>
    <mergeCell ref="I215:J215"/>
    <mergeCell ref="C212:J212"/>
    <mergeCell ref="I213:J213"/>
    <mergeCell ref="C214:H214"/>
    <mergeCell ref="I214:J214"/>
    <mergeCell ref="C196:J196"/>
    <mergeCell ref="C198:J198"/>
    <mergeCell ref="C187:E187"/>
    <mergeCell ref="F187:I187"/>
    <mergeCell ref="C189:E189"/>
    <mergeCell ref="F189:I189"/>
    <mergeCell ref="C190:E190"/>
    <mergeCell ref="F190:I190"/>
    <mergeCell ref="C191:E191"/>
    <mergeCell ref="F191:I191"/>
    <mergeCell ref="C199:E199"/>
    <mergeCell ref="F199:H199"/>
    <mergeCell ref="C200:E200"/>
    <mergeCell ref="F200:H200"/>
    <mergeCell ref="C201:E201"/>
    <mergeCell ref="F201:H201"/>
    <mergeCell ref="C202:E202"/>
    <mergeCell ref="F202:H202"/>
    <mergeCell ref="B72:G72"/>
    <mergeCell ref="B66:G66"/>
    <mergeCell ref="G77:H77"/>
    <mergeCell ref="B64:G64"/>
    <mergeCell ref="B149:I149"/>
    <mergeCell ref="B98:I98"/>
    <mergeCell ref="B133:E133"/>
    <mergeCell ref="B74:G74"/>
    <mergeCell ref="H74:I74"/>
    <mergeCell ref="C104:I104"/>
    <mergeCell ref="C111:I111"/>
    <mergeCell ref="C118:I118"/>
    <mergeCell ref="C125:I125"/>
    <mergeCell ref="B75:I75"/>
    <mergeCell ref="G76:H76"/>
    <mergeCell ref="E76:F76"/>
    <mergeCell ref="B76:D76"/>
    <mergeCell ref="E78:F78"/>
    <mergeCell ref="E77:F77"/>
    <mergeCell ref="B80:I80"/>
    <mergeCell ref="G78:H78"/>
    <mergeCell ref="B36:D36"/>
    <mergeCell ref="E36:H36"/>
    <mergeCell ref="B48:I48"/>
    <mergeCell ref="B52:D52"/>
    <mergeCell ref="B55:D55"/>
    <mergeCell ref="B50:D50"/>
    <mergeCell ref="B51:D51"/>
    <mergeCell ref="B31:I31"/>
    <mergeCell ref="B32:D32"/>
    <mergeCell ref="B39:I39"/>
    <mergeCell ref="B40:D40"/>
    <mergeCell ref="B41:D41"/>
    <mergeCell ref="B35:D35"/>
    <mergeCell ref="B37:D37"/>
    <mergeCell ref="B44:D44"/>
    <mergeCell ref="B46:I46"/>
    <mergeCell ref="B42:D42"/>
    <mergeCell ref="B43:D43"/>
    <mergeCell ref="E37:H37"/>
    <mergeCell ref="E40:H40"/>
    <mergeCell ref="B54:D54"/>
    <mergeCell ref="E54:G54"/>
    <mergeCell ref="B94:F94"/>
    <mergeCell ref="B93:F93"/>
    <mergeCell ref="B92:F92"/>
    <mergeCell ref="B91:F91"/>
    <mergeCell ref="C103:I103"/>
    <mergeCell ref="C102:I102"/>
    <mergeCell ref="C101:I101"/>
    <mergeCell ref="B77:D77"/>
    <mergeCell ref="C100:I100"/>
    <mergeCell ref="C99:I99"/>
    <mergeCell ref="B63:G63"/>
    <mergeCell ref="B62:G62"/>
    <mergeCell ref="B61:G61"/>
    <mergeCell ref="B60:G60"/>
    <mergeCell ref="B68:G68"/>
    <mergeCell ref="B69:G69"/>
    <mergeCell ref="B70:G70"/>
    <mergeCell ref="B71:G71"/>
    <mergeCell ref="B67:I67"/>
    <mergeCell ref="G92:H92"/>
    <mergeCell ref="G91:H91"/>
    <mergeCell ref="B96:F96"/>
    <mergeCell ref="B95:F95"/>
    <mergeCell ref="B78:D78"/>
    <mergeCell ref="B65:G65"/>
    <mergeCell ref="B73:G73"/>
    <mergeCell ref="H68:I68"/>
    <mergeCell ref="H73:I73"/>
    <mergeCell ref="H72:I72"/>
    <mergeCell ref="H71:I71"/>
    <mergeCell ref="H70:I70"/>
    <mergeCell ref="H69:I69"/>
    <mergeCell ref="B58:I58"/>
    <mergeCell ref="B59:G59"/>
    <mergeCell ref="E49:G49"/>
    <mergeCell ref="B49:D49"/>
    <mergeCell ref="B57:D57"/>
    <mergeCell ref="B56:D56"/>
    <mergeCell ref="E57:G57"/>
    <mergeCell ref="E56:G56"/>
    <mergeCell ref="E52:G52"/>
    <mergeCell ref="E55:G55"/>
    <mergeCell ref="E51:G51"/>
    <mergeCell ref="E50:G50"/>
    <mergeCell ref="B53:D53"/>
    <mergeCell ref="E53:G53"/>
    <mergeCell ref="B2:I3"/>
    <mergeCell ref="B7:D7"/>
    <mergeCell ref="B20:E20"/>
    <mergeCell ref="F20:I20"/>
    <mergeCell ref="E32:H32"/>
    <mergeCell ref="E33:H33"/>
    <mergeCell ref="B5:I6"/>
    <mergeCell ref="E41:H41"/>
    <mergeCell ref="E42:H42"/>
    <mergeCell ref="E43:H43"/>
    <mergeCell ref="E44:H44"/>
    <mergeCell ref="B45:D45"/>
    <mergeCell ref="E45:H45"/>
    <mergeCell ref="B38:D38"/>
    <mergeCell ref="E38:H38"/>
    <mergeCell ref="B16:E16"/>
    <mergeCell ref="F16:I16"/>
    <mergeCell ref="B17:E17"/>
    <mergeCell ref="D26:G26"/>
    <mergeCell ref="B27:C27"/>
    <mergeCell ref="D27:G27"/>
    <mergeCell ref="B19:E19"/>
    <mergeCell ref="F19:I19"/>
    <mergeCell ref="B22:I22"/>
    <mergeCell ref="B23:C23"/>
    <mergeCell ref="B10:E10"/>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15:E15"/>
    <mergeCell ref="F11:I11"/>
    <mergeCell ref="E79:F79"/>
    <mergeCell ref="G79:H79"/>
    <mergeCell ref="B87:D87"/>
    <mergeCell ref="E87:G87"/>
    <mergeCell ref="B97:F97"/>
    <mergeCell ref="G97:H97"/>
    <mergeCell ref="B88:I88"/>
    <mergeCell ref="B90:I90"/>
    <mergeCell ref="E82:G82"/>
    <mergeCell ref="B83:D83"/>
    <mergeCell ref="E83:G83"/>
    <mergeCell ref="B84:D84"/>
    <mergeCell ref="E84:G84"/>
    <mergeCell ref="E81:G81"/>
    <mergeCell ref="B82:D82"/>
    <mergeCell ref="B81:D81"/>
    <mergeCell ref="B85:D85"/>
    <mergeCell ref="E85:G85"/>
    <mergeCell ref="B86:D86"/>
    <mergeCell ref="E86:G86"/>
    <mergeCell ref="B89:I89"/>
    <mergeCell ref="G96:H96"/>
    <mergeCell ref="G95:H95"/>
    <mergeCell ref="G94:H94"/>
    <mergeCell ref="G93:H93"/>
    <mergeCell ref="F17:I17"/>
    <mergeCell ref="B18:E18"/>
    <mergeCell ref="F18:I18"/>
    <mergeCell ref="B25:C25"/>
    <mergeCell ref="D25:G25"/>
    <mergeCell ref="B26:C26"/>
    <mergeCell ref="E143:G143"/>
    <mergeCell ref="B146:I148"/>
    <mergeCell ref="E7:F7"/>
    <mergeCell ref="E141:G141"/>
    <mergeCell ref="B136:D136"/>
    <mergeCell ref="E136:G136"/>
    <mergeCell ref="B142:D142"/>
    <mergeCell ref="B140:D140"/>
    <mergeCell ref="B139:D139"/>
    <mergeCell ref="B138:D138"/>
    <mergeCell ref="E142:G142"/>
    <mergeCell ref="B135:I135"/>
    <mergeCell ref="B132:E132"/>
    <mergeCell ref="B131:E131"/>
    <mergeCell ref="B130:E130"/>
    <mergeCell ref="B129:E129"/>
    <mergeCell ref="B128:E128"/>
    <mergeCell ref="F133:H133"/>
    <mergeCell ref="F132:H132"/>
    <mergeCell ref="F131:H131"/>
    <mergeCell ref="F130:H130"/>
    <mergeCell ref="F129:H129"/>
    <mergeCell ref="F128:H128"/>
    <mergeCell ref="C117:I117"/>
    <mergeCell ref="B119:I119"/>
    <mergeCell ref="B79:D79"/>
    <mergeCell ref="F15:I15"/>
    <mergeCell ref="D23:G23"/>
    <mergeCell ref="B24:C24"/>
    <mergeCell ref="B30:I30"/>
    <mergeCell ref="F10:I10"/>
    <mergeCell ref="B11:E11"/>
    <mergeCell ref="D582:K583"/>
    <mergeCell ref="D585:K586"/>
    <mergeCell ref="D587:F587"/>
    <mergeCell ref="G587:H587"/>
    <mergeCell ref="C107:I107"/>
    <mergeCell ref="C108:I108"/>
    <mergeCell ref="C109:I109"/>
    <mergeCell ref="C110:I110"/>
    <mergeCell ref="B112:I112"/>
    <mergeCell ref="C113:I113"/>
    <mergeCell ref="C114:I114"/>
    <mergeCell ref="B105:I105"/>
    <mergeCell ref="C106:I106"/>
    <mergeCell ref="C115:I115"/>
    <mergeCell ref="C116:I116"/>
    <mergeCell ref="B141:D141"/>
    <mergeCell ref="E140:G140"/>
    <mergeCell ref="E139:G139"/>
    <mergeCell ref="E138:G138"/>
    <mergeCell ref="E137:G137"/>
    <mergeCell ref="B137:D137"/>
    <mergeCell ref="B144:I144"/>
    <mergeCell ref="B145:I145"/>
    <mergeCell ref="C120:I120"/>
    <mergeCell ref="C121:I121"/>
    <mergeCell ref="C122:I122"/>
    <mergeCell ref="C123:I123"/>
    <mergeCell ref="C124:I124"/>
    <mergeCell ref="B127:I127"/>
    <mergeCell ref="B134:E134"/>
    <mergeCell ref="F134:H134"/>
    <mergeCell ref="B143:D143"/>
    <mergeCell ref="D594:G594"/>
    <mergeCell ref="H594:K594"/>
    <mergeCell ref="D595:G595"/>
    <mergeCell ref="H595:K595"/>
    <mergeCell ref="D596:G596"/>
    <mergeCell ref="H596:K596"/>
    <mergeCell ref="D597:G597"/>
    <mergeCell ref="H597:K597"/>
    <mergeCell ref="D598:G598"/>
    <mergeCell ref="H598:K598"/>
    <mergeCell ref="D589:K589"/>
    <mergeCell ref="D590:G590"/>
    <mergeCell ref="H590:K590"/>
    <mergeCell ref="D591:G591"/>
    <mergeCell ref="H591:K591"/>
    <mergeCell ref="D592:G592"/>
    <mergeCell ref="H592:K592"/>
    <mergeCell ref="D593:G593"/>
    <mergeCell ref="H593:K593"/>
    <mergeCell ref="D605:E605"/>
    <mergeCell ref="F605:I605"/>
    <mergeCell ref="D606:E606"/>
    <mergeCell ref="F606:I606"/>
    <mergeCell ref="D607:E607"/>
    <mergeCell ref="F607:I607"/>
    <mergeCell ref="D608:E608"/>
    <mergeCell ref="F608:I608"/>
    <mergeCell ref="D609:E609"/>
    <mergeCell ref="F609:I609"/>
    <mergeCell ref="D599:G599"/>
    <mergeCell ref="H599:K599"/>
    <mergeCell ref="D600:G600"/>
    <mergeCell ref="H600:K600"/>
    <mergeCell ref="D601:K601"/>
    <mergeCell ref="D602:K602"/>
    <mergeCell ref="D603:E603"/>
    <mergeCell ref="F603:I603"/>
    <mergeCell ref="D604:E604"/>
    <mergeCell ref="F604:I604"/>
    <mergeCell ref="D616:F616"/>
    <mergeCell ref="G616:J616"/>
    <mergeCell ref="D617:F617"/>
    <mergeCell ref="G617:J617"/>
    <mergeCell ref="D618:F618"/>
    <mergeCell ref="G618:J618"/>
    <mergeCell ref="D619:K619"/>
    <mergeCell ref="D620:F620"/>
    <mergeCell ref="G620:J620"/>
    <mergeCell ref="D610:K610"/>
    <mergeCell ref="D611:K611"/>
    <mergeCell ref="D612:F612"/>
    <mergeCell ref="G612:J612"/>
    <mergeCell ref="D613:F613"/>
    <mergeCell ref="G613:J613"/>
    <mergeCell ref="D614:F614"/>
    <mergeCell ref="G614:J614"/>
    <mergeCell ref="D615:F615"/>
    <mergeCell ref="G615:J615"/>
    <mergeCell ref="D626:F626"/>
    <mergeCell ref="G626:J626"/>
    <mergeCell ref="D627:F627"/>
    <mergeCell ref="G627:J627"/>
    <mergeCell ref="D628:F628"/>
    <mergeCell ref="G628:J628"/>
    <mergeCell ref="D629:F629"/>
    <mergeCell ref="G629:J629"/>
    <mergeCell ref="D630:K630"/>
    <mergeCell ref="D621:F621"/>
    <mergeCell ref="G621:J621"/>
    <mergeCell ref="D622:F622"/>
    <mergeCell ref="G622:J622"/>
    <mergeCell ref="D623:F623"/>
    <mergeCell ref="G623:J623"/>
    <mergeCell ref="D624:F624"/>
    <mergeCell ref="G624:J624"/>
    <mergeCell ref="D625:F625"/>
    <mergeCell ref="G625:J625"/>
    <mergeCell ref="D637:F637"/>
    <mergeCell ref="G637:I637"/>
    <mergeCell ref="D638:F638"/>
    <mergeCell ref="G638:I638"/>
    <mergeCell ref="D639:F639"/>
    <mergeCell ref="G639:I639"/>
    <mergeCell ref="D640:K640"/>
    <mergeCell ref="D641:I641"/>
    <mergeCell ref="D642:I642"/>
    <mergeCell ref="D632:K632"/>
    <mergeCell ref="D633:F633"/>
    <mergeCell ref="G633:I633"/>
    <mergeCell ref="D634:F634"/>
    <mergeCell ref="G634:I634"/>
    <mergeCell ref="D635:F635"/>
    <mergeCell ref="G635:I635"/>
    <mergeCell ref="D636:F636"/>
    <mergeCell ref="G636:I636"/>
    <mergeCell ref="D651:I651"/>
    <mergeCell ref="J651:K651"/>
    <mergeCell ref="D652:I652"/>
    <mergeCell ref="J652:K652"/>
    <mergeCell ref="D653:I653"/>
    <mergeCell ref="J653:K653"/>
    <mergeCell ref="D654:I654"/>
    <mergeCell ref="J654:K654"/>
    <mergeCell ref="D655:I655"/>
    <mergeCell ref="J655:K655"/>
    <mergeCell ref="D643:I643"/>
    <mergeCell ref="D644:I644"/>
    <mergeCell ref="D645:I645"/>
    <mergeCell ref="D646:I646"/>
    <mergeCell ref="D647:I647"/>
    <mergeCell ref="D648:I648"/>
    <mergeCell ref="D649:K649"/>
    <mergeCell ref="D650:I650"/>
    <mergeCell ref="J650:K650"/>
    <mergeCell ref="D660:F660"/>
    <mergeCell ref="G660:H660"/>
    <mergeCell ref="I660:J660"/>
    <mergeCell ref="D661:F661"/>
    <mergeCell ref="G661:H661"/>
    <mergeCell ref="I661:J661"/>
    <mergeCell ref="D662:K662"/>
    <mergeCell ref="D663:F663"/>
    <mergeCell ref="G663:I663"/>
    <mergeCell ref="D656:I656"/>
    <mergeCell ref="J656:K656"/>
    <mergeCell ref="D657:K657"/>
    <mergeCell ref="D658:F658"/>
    <mergeCell ref="G658:H658"/>
    <mergeCell ref="I658:J658"/>
    <mergeCell ref="D659:F659"/>
    <mergeCell ref="G659:H659"/>
    <mergeCell ref="I659:J659"/>
    <mergeCell ref="D669:F669"/>
    <mergeCell ref="G669:I669"/>
    <mergeCell ref="D670:K670"/>
    <mergeCell ref="D671:K671"/>
    <mergeCell ref="D672:K672"/>
    <mergeCell ref="D673:H673"/>
    <mergeCell ref="I673:J673"/>
    <mergeCell ref="D674:H674"/>
    <mergeCell ref="I674:J674"/>
    <mergeCell ref="D664:F664"/>
    <mergeCell ref="G664:I664"/>
    <mergeCell ref="D665:F665"/>
    <mergeCell ref="G665:I665"/>
    <mergeCell ref="D666:F666"/>
    <mergeCell ref="G666:I666"/>
    <mergeCell ref="D667:F667"/>
    <mergeCell ref="G667:I667"/>
    <mergeCell ref="D668:F668"/>
    <mergeCell ref="G668:I668"/>
    <mergeCell ref="D680:K680"/>
    <mergeCell ref="E681:K681"/>
    <mergeCell ref="E682:K682"/>
    <mergeCell ref="E683:K683"/>
    <mergeCell ref="E684:K684"/>
    <mergeCell ref="E685:K685"/>
    <mergeCell ref="E686:K686"/>
    <mergeCell ref="D687:K687"/>
    <mergeCell ref="E688:K688"/>
    <mergeCell ref="D675:H675"/>
    <mergeCell ref="I675:J675"/>
    <mergeCell ref="D676:H676"/>
    <mergeCell ref="I676:J676"/>
    <mergeCell ref="D677:H677"/>
    <mergeCell ref="I677:J677"/>
    <mergeCell ref="D678:H678"/>
    <mergeCell ref="I678:J678"/>
    <mergeCell ref="D679:H679"/>
    <mergeCell ref="I679:J679"/>
    <mergeCell ref="E698:K698"/>
    <mergeCell ref="E699:K699"/>
    <mergeCell ref="E700:K700"/>
    <mergeCell ref="D701:K701"/>
    <mergeCell ref="E702:K702"/>
    <mergeCell ref="E703:K703"/>
    <mergeCell ref="E704:K704"/>
    <mergeCell ref="E705:K705"/>
    <mergeCell ref="E706:K706"/>
    <mergeCell ref="E689:K689"/>
    <mergeCell ref="E690:K690"/>
    <mergeCell ref="E691:K691"/>
    <mergeCell ref="E692:K692"/>
    <mergeCell ref="E693:K693"/>
    <mergeCell ref="D694:K694"/>
    <mergeCell ref="E695:K695"/>
    <mergeCell ref="E696:K696"/>
    <mergeCell ref="E697:K697"/>
    <mergeCell ref="D714:G714"/>
    <mergeCell ref="H714:J714"/>
    <mergeCell ref="D715:G715"/>
    <mergeCell ref="H715:J715"/>
    <mergeCell ref="D716:G716"/>
    <mergeCell ref="H716:J716"/>
    <mergeCell ref="D717:K717"/>
    <mergeCell ref="D718:F718"/>
    <mergeCell ref="G718:I718"/>
    <mergeCell ref="E707:K707"/>
    <mergeCell ref="D709:K709"/>
    <mergeCell ref="D710:G710"/>
    <mergeCell ref="H710:J710"/>
    <mergeCell ref="D711:G711"/>
    <mergeCell ref="H711:J711"/>
    <mergeCell ref="D712:G712"/>
    <mergeCell ref="H712:J712"/>
    <mergeCell ref="D713:G713"/>
    <mergeCell ref="H713:J713"/>
    <mergeCell ref="D724:F724"/>
    <mergeCell ref="G724:I724"/>
    <mergeCell ref="D725:F725"/>
    <mergeCell ref="G725:I725"/>
    <mergeCell ref="D726:K726"/>
    <mergeCell ref="D727:K727"/>
    <mergeCell ref="D728:K730"/>
    <mergeCell ref="D731:K731"/>
    <mergeCell ref="D719:F719"/>
    <mergeCell ref="G719:I719"/>
    <mergeCell ref="D720:F720"/>
    <mergeCell ref="G720:I720"/>
    <mergeCell ref="D721:F721"/>
    <mergeCell ref="G721:I721"/>
    <mergeCell ref="D722:F722"/>
    <mergeCell ref="G722:I722"/>
    <mergeCell ref="D723:F723"/>
    <mergeCell ref="G723:I723"/>
  </mergeCells>
  <dataValidations count="6">
    <dataValidation type="date" operator="greaterThan" showInputMessage="1" showErrorMessage="1" errorTitle="Nesprávny formát " error="Dátum napíšte vo formáte: _x000a_DD.MM.RRRR_x000a_Dátum nesmie byť starší ako 01.09.2020" sqref="E7:F7 F157:G157 G290:H290 G439:H439 G587:H587">
      <formula1>44075</formula1>
    </dataValidation>
    <dataValidation type="whole" allowBlank="1" showInputMessage="1" showErrorMessage="1" errorTitle="Zlý formát dátumu" error="Uveďte rok vo formáte RRRR, pričom číslo musí byť medzi 1900 a 2100. " sqref="H24:H29 I41:I44 I174:I182 J194 J307:J312 K324:K327 J456:J461 K473:K476 J604:J609 K621:K628">
      <formula1>1900</formula1>
      <formula2>2100</formula2>
    </dataValidation>
    <dataValidation type="whole" allowBlank="1" showInputMessage="1" showErrorMessage="1" errorTitle="Zlý formát dátumu" error="Rok narodenia uveďte vo formáte RRRR. Číslo musí byť medzi 1900 a 2100_x000a_" sqref="F13:I13 G163:J163 H296:K296 H445:K445 H593:K593">
      <formula1>1900</formula1>
      <formula2>2100</formula2>
    </dataValidation>
    <dataValidation type="whole" allowBlank="1" showInputMessage="1" showErrorMessage="1" errorTitle="Wrong format" error="Number between 0 - 999 999" sqref="E77:I78 G92:I96 F218:J219 H232:J236 G358:K359 I373:K377 G507:K508 I522:K526 G659:K660 I674:K678">
      <formula1>0</formula1>
      <formula2>999999</formula2>
    </dataValidation>
    <dataValidation type="list" allowBlank="1" showInputMessage="1" showErrorMessage="1" sqref="I60:I65 H69:I73 I82:I86 I50:I56">
      <formula1>SŠO!$A$2:$A$49</formula1>
    </dataValidation>
    <dataValidation type="list" allowBlank="1" showInputMessage="1" showErrorMessage="1" sqref="H60:H65 H82:H86 H50:H56">
      <formula1>'poznamky_explanatory notes'!$T$2:$T$6</formula1>
    </dataValidation>
  </dataValidations>
  <hyperlinks>
    <hyperlink ref="B2:I3" location="'poznamky_explanatory notes'!A1" display="'poznamky_explanatory notes'!A1"/>
    <hyperlink ref="B20:E20" location="'poznamky_explanatory notes'!A1" display="I.8 ORCID iD 3"/>
    <hyperlink ref="B58:I58"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8:I98" location="'poznamky_explanatory notes'!A1" display="VI.2. Najvýznamnejšie výstupy tvorivej činnosti / The most significant research/artistic/other outputs 5"/>
    <hyperlink ref="B105:I105" location="'poznamky_explanatory notes'!A1" display="VI.3. Najvýznamnejšie výstupy tvorivej činnosti za ostatných šesť rokov / The most significant research/artistic/other outputs over the last six years 6"/>
    <hyperlink ref="B112:I112" location="'poznamky_explanatory notes'!A1" display="VI.4. Najvýznamnejšie ohlasy na výstupy tvorivej činnosti / The most significant citations corresponding to the research/artistic/other outputs7"/>
    <hyperlink ref="B119:I119"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7:I127" location="'poznamky_explanatory notes'!A1" display="'poznamky_explanatory notes'!A1"/>
    <hyperlink ref="B144:I144" location="'poznamky_explanatory notes'!A1" display="IX. Iné relevantné skutočnosti / Other relevant facts 10"/>
    <hyperlink ref="I81" location="SŠO!A1" display="SŠO!A1"/>
    <hyperlink ref="H68:I68" location="SŠO!A1" display="SŠO!A1"/>
    <hyperlink ref="I59" location="SŠO!A1" display="V.2.c Študijný odbor / Field of study"/>
    <hyperlink ref="I49" location="SŠO!A1" display="V.1.d Študijný odbor / Field of study"/>
    <hyperlink ref="F17" r:id="rId1" display="mailto:dalibor.jilek@paneurouni.com"/>
    <hyperlink ref="F18" r:id="rId2" display="https://www.portalvs.sk/regzam/detail/11927"/>
    <hyperlink ref="C152:J153" location="'poznamky_explanatory notes'!A1" display="'poznamky_explanatory notes'!A1"/>
    <hyperlink ref="C170:F170" location="'poznamky_explanatory notes'!A1" display="I.8 ORCID iD 3"/>
    <hyperlink ref="C207:J20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C238:J238" location="'poznamky_explanatory notes'!A1" display="VI.2. Najvýznamnejšie výstupy tvorivej činnosti / The most significant research/artistic/other outputs 5"/>
    <hyperlink ref="C245:J245" location="'poznamky_explanatory notes'!A1" display="VI.3. Najvýznamnejšie výstupy tvorivej činnosti za ostatných šesť rokov / The most significant research/artistic/other outputs over the last six years 6"/>
    <hyperlink ref="C252:J252" location="'poznamky_explanatory notes'!A1" display="VI.4. Najvýznamnejšie ohlasy na výstupy tvorivej činnosti / The most significant citations corresponding to the research/artistic/other outputs7"/>
    <hyperlink ref="C259:J259"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C266:J266" location="'poznamky_explanatory notes'!A1" display="'poznamky_explanatory notes'!A1"/>
    <hyperlink ref="C277:J277" location="'poznamky_explanatory notes'!A1" display="IX. Iné relevantné skutočnosti / Other relevant facts 10"/>
    <hyperlink ref="J222" location="SŠO!A1" display="SŠO!A1"/>
    <hyperlink ref="I213:J213" location="SŠO!A1" display="SŠO!A1"/>
    <hyperlink ref="J208" location="SŠO!A1" display="V.2.c Študijný odbor / Field of study"/>
    <hyperlink ref="J199" location="SŠO!A1" display="V.1.d Študijný odbor / Field of study"/>
    <hyperlink ref="G167" r:id="rId3" display="mailto:michael.siman@paneurouni.com"/>
    <hyperlink ref="G168" r:id="rId4" display="https://www.portalvs.sk/regzam/detail/11640"/>
    <hyperlink ref="D285:K286" location="'poznamky_explanatory notes'!A1" display="'poznamky_explanatory notes'!A1"/>
    <hyperlink ref="D303:G303" location="'poznamky_explanatory notes'!A1" display="I.8 ORCID iD 3"/>
    <hyperlink ref="D339:K339"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D379:K379" location="'poznamky_explanatory notes'!A1" display="VI.2. Najvýznamnejšie výstupy tvorivej činnosti / The most significant research/artistic/other outputs 5"/>
    <hyperlink ref="D386:K386" location="'poznamky_explanatory notes'!A1" display="VI.3. Najvýznamnejšie výstupy tvorivej činnosti za ostatných šesť rokov / The most significant research/artistic/other outputs over the last six years 6"/>
    <hyperlink ref="D393:K393" location="'poznamky_explanatory notes'!A1" display="VI.4. Najvýznamnejšie ohlasy na výstupy tvorivej činnosti / The most significant citations corresponding to the research/artistic/other outputs7"/>
    <hyperlink ref="D400:K400"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D408:K408" location="'poznamky_explanatory notes'!A1" display="'poznamky_explanatory notes'!A1"/>
    <hyperlink ref="D425:K425" location="'poznamky_explanatory notes'!A1" display="IX. Iné relevantné skutočnosti / Other relevant facts 10"/>
    <hyperlink ref="K362" location="SŠO!A1" display="SŠO!A1"/>
    <hyperlink ref="J349:K349" location="SŠO!A1" display="SŠO!A1"/>
    <hyperlink ref="K340" location="SŠO!A1" display="V.2.c Študijný odbor / Field of study"/>
    <hyperlink ref="K332" location="SŠO!A1" display="V.1.d Študijný odbor / Field of study"/>
    <hyperlink ref="H300" r:id="rId5" display="mailto:andrej.karpat@paneurouni.com"/>
    <hyperlink ref="H301" r:id="rId6" display="https://www.portalvs.sk/regzam/detail/11954"/>
    <hyperlink ref="D434:K435" location="'poznamky_explanatory notes'!A1" display="'poznamky_explanatory notes'!A1"/>
    <hyperlink ref="D452:G452" location="'poznamky_explanatory notes'!A1" display="I.8 ORCID iD 3"/>
    <hyperlink ref="D488:K488"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D528:K528" location="'poznamky_explanatory notes'!A1" display="VI.2. Najvýznamnejšie výstupy tvorivej činnosti / The most significant research/artistic/other outputs 5"/>
    <hyperlink ref="D535:K535" location="'poznamky_explanatory notes'!A1" display="VI.3. Najvýznamnejšie výstupy tvorivej činnosti za ostatných šesť rokov / The most significant research/artistic/other outputs over the last six years 6"/>
    <hyperlink ref="D542:K542" location="'poznamky_explanatory notes'!A1" display="VI.4. Najvýznamnejšie ohlasy na výstupy tvorivej činnosti / The most significant citations corresponding to the research/artistic/other outputs7"/>
    <hyperlink ref="D549:K549"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D557:K557" location="'poznamky_explanatory notes'!A1" display="'poznamky_explanatory notes'!A1"/>
    <hyperlink ref="D574:K574" location="'poznamky_explanatory notes'!A1" display="IX. Iné relevantné skutočnosti / Other relevant facts 10"/>
    <hyperlink ref="K511" location="SŠO!A1" display="SŠO!A1"/>
    <hyperlink ref="J498:K498" location="SŠO!A1" display="SŠO!A1"/>
    <hyperlink ref="K489" location="SŠO!A1" display="V.2.c Študijný odbor / Field of study"/>
    <hyperlink ref="K481" location="SŠO!A1" display="V.1.d Študijný odbor / Field of study"/>
    <hyperlink ref="H449" r:id="rId7" display="mailto:andrea.erdosova@gmail.com"/>
    <hyperlink ref="H450" r:id="rId8" display="https://www.portalvs.sk/regzam/detail/11995"/>
    <hyperlink ref="D582:K583" location="'poznamky_explanatory notes'!A1" display="'poznamky_explanatory notes'!A1"/>
    <hyperlink ref="D600:G600" location="'poznamky_explanatory notes'!A1" display="I.8 ORCID iD 3"/>
    <hyperlink ref="D640:K640"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D680:K680" location="'poznamky_explanatory notes'!A1" display="VI.2. Najvýznamnejšie výstupy tvorivej činnosti / The most significant research/artistic/other outputs 5"/>
    <hyperlink ref="D687:K687" location="'poznamky_explanatory notes'!A1" display="VI.3. Najvýznamnejšie výstupy tvorivej činnosti za ostatných šesť rokov / The most significant research/artistic/other outputs over the last six years 6"/>
    <hyperlink ref="D694:K694" location="'poznamky_explanatory notes'!A1" display="VI.4. Najvýznamnejšie ohlasy na výstupy tvorivej činnosti / The most significant citations corresponding to the research/artistic/other outputs7"/>
    <hyperlink ref="D701:K701"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D709:K709" location="'poznamky_explanatory notes'!A1" display="'poznamky_explanatory notes'!A1"/>
    <hyperlink ref="D726:K726" location="'poznamky_explanatory notes'!A1" display="IX. Iné relevantné skutočnosti / Other relevant facts 10"/>
    <hyperlink ref="K663" location="SŠO!A1" display="SŠO!A1"/>
    <hyperlink ref="J650:K650" location="SŠO!A1" display="SŠO!A1"/>
    <hyperlink ref="K641" location="SŠO!A1" display="V.2.c Študijný odbor / Field of study"/>
    <hyperlink ref="K633" location="SŠO!A1" display="V.1.d Študijný odbor / Field of study"/>
    <hyperlink ref="H597" r:id="rId9" display="mailto:katarina.smigova@paneurouni.com"/>
    <hyperlink ref="H598" r:id="rId10" display="https://www.portalvs.sk/regzam/detail/12024"/>
  </hyperlinks>
  <printOptions/>
  <pageMargins left="0.25" right="0.25" top="0.75" bottom="0.75" header="0.3" footer="0.3"/>
  <pageSetup fitToHeight="0" fitToWidth="1" horizontalDpi="600" verticalDpi="600" orientation="portrait" paperSize="9" scale="76" r:id="rId11"/>
  <headerFooter>
    <oddFooter>&amp;L&amp;9T_Z_VUPCH_SjAj_1_2020</oddFooter>
  </headerFooter>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
  </sheetViews>
  <sheetFormatPr defaultColWidth="11.00390625" defaultRowHeight="15.75"/>
  <cols>
    <col min="1" max="1" width="2.50390625" style="0" customWidth="1"/>
    <col min="2" max="2" width="4.2539062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33</v>
      </c>
    </row>
    <row r="2" spans="2:20" ht="22.5" customHeight="1">
      <c r="B2" s="238" t="s">
        <v>152</v>
      </c>
      <c r="C2" s="239"/>
      <c r="D2" s="239"/>
      <c r="E2" s="239"/>
      <c r="F2" s="239"/>
      <c r="G2" s="239"/>
      <c r="H2" s="239"/>
      <c r="I2" s="239"/>
      <c r="T2" t="s">
        <v>34</v>
      </c>
    </row>
    <row r="3" spans="2:20" ht="22.5" customHeight="1">
      <c r="B3" s="239"/>
      <c r="C3" s="239"/>
      <c r="D3" s="239"/>
      <c r="E3" s="239"/>
      <c r="F3" s="239"/>
      <c r="G3" s="239"/>
      <c r="H3" s="239"/>
      <c r="I3" s="239"/>
      <c r="T3" t="s">
        <v>35</v>
      </c>
    </row>
    <row r="4" spans="2:20" ht="16.2" thickBot="1">
      <c r="B4" s="6"/>
      <c r="C4" s="6"/>
      <c r="D4" s="6"/>
      <c r="E4" s="6"/>
      <c r="F4" s="6"/>
      <c r="G4" s="6"/>
      <c r="H4" s="6"/>
      <c r="I4" s="6"/>
      <c r="T4" t="s">
        <v>153</v>
      </c>
    </row>
    <row r="5" spans="2:20" ht="60.75" customHeight="1" thickBot="1">
      <c r="B5" s="14" t="s">
        <v>10</v>
      </c>
      <c r="C5" s="240" t="s">
        <v>15</v>
      </c>
      <c r="D5" s="241"/>
      <c r="E5" s="241"/>
      <c r="F5" s="241"/>
      <c r="G5" s="241"/>
      <c r="H5" s="241"/>
      <c r="I5" s="242"/>
      <c r="T5" t="s">
        <v>36</v>
      </c>
    </row>
    <row r="6" spans="2:20" ht="61.5" customHeight="1" thickBot="1">
      <c r="B6" s="14" t="s">
        <v>11</v>
      </c>
      <c r="C6" s="240" t="s">
        <v>30</v>
      </c>
      <c r="D6" s="241"/>
      <c r="E6" s="241"/>
      <c r="F6" s="241"/>
      <c r="G6" s="241"/>
      <c r="H6" s="241"/>
      <c r="I6" s="242"/>
      <c r="T6" t="s">
        <v>37</v>
      </c>
    </row>
    <row r="7" spans="2:9" ht="21.75" customHeight="1" thickBot="1">
      <c r="B7" s="14" t="s">
        <v>12</v>
      </c>
      <c r="C7" s="240" t="s">
        <v>16</v>
      </c>
      <c r="D7" s="241"/>
      <c r="E7" s="241"/>
      <c r="F7" s="241"/>
      <c r="G7" s="241"/>
      <c r="H7" s="241"/>
      <c r="I7" s="242"/>
    </row>
    <row r="8" spans="2:9" ht="33.75" customHeight="1" thickBot="1">
      <c r="B8" s="14" t="s">
        <v>13</v>
      </c>
      <c r="C8" s="240" t="s">
        <v>17</v>
      </c>
      <c r="D8" s="241"/>
      <c r="E8" s="241"/>
      <c r="F8" s="241"/>
      <c r="G8" s="241"/>
      <c r="H8" s="241"/>
      <c r="I8" s="242"/>
    </row>
    <row r="9" spans="2:9" ht="33" customHeight="1" thickBot="1">
      <c r="B9" s="14" t="s">
        <v>14</v>
      </c>
      <c r="C9" s="240" t="s">
        <v>28</v>
      </c>
      <c r="D9" s="241"/>
      <c r="E9" s="241"/>
      <c r="F9" s="241"/>
      <c r="G9" s="241"/>
      <c r="H9" s="241"/>
      <c r="I9" s="242"/>
    </row>
    <row r="10" spans="2:9" ht="35.25" customHeight="1" thickBot="1">
      <c r="B10" s="14" t="s">
        <v>18</v>
      </c>
      <c r="C10" s="240" t="s">
        <v>29</v>
      </c>
      <c r="D10" s="241"/>
      <c r="E10" s="241"/>
      <c r="F10" s="241"/>
      <c r="G10" s="241"/>
      <c r="H10" s="241"/>
      <c r="I10" s="242"/>
    </row>
    <row r="11" spans="2:9" ht="32.25" customHeight="1" thickBot="1">
      <c r="B11" s="14" t="s">
        <v>19</v>
      </c>
      <c r="C11" s="240" t="s">
        <v>31</v>
      </c>
      <c r="D11" s="241"/>
      <c r="E11" s="241"/>
      <c r="F11" s="241"/>
      <c r="G11" s="241"/>
      <c r="H11" s="241"/>
      <c r="I11" s="242"/>
    </row>
    <row r="12" spans="2:9" ht="75" customHeight="1" thickBot="1">
      <c r="B12" s="14" t="s">
        <v>20</v>
      </c>
      <c r="C12" s="240" t="s">
        <v>32</v>
      </c>
      <c r="D12" s="241"/>
      <c r="E12" s="241"/>
      <c r="F12" s="241"/>
      <c r="G12" s="241"/>
      <c r="H12" s="241"/>
      <c r="I12" s="242"/>
    </row>
    <row r="13" spans="2:9" ht="39" customHeight="1" thickBot="1">
      <c r="B13" s="14" t="s">
        <v>21</v>
      </c>
      <c r="C13" s="240" t="s">
        <v>22</v>
      </c>
      <c r="D13" s="241"/>
      <c r="E13" s="241"/>
      <c r="F13" s="241"/>
      <c r="G13" s="241"/>
      <c r="H13" s="241"/>
      <c r="I13" s="242"/>
    </row>
    <row r="14" spans="2:9" ht="31.5" customHeight="1" thickBot="1">
      <c r="B14" s="14" t="s">
        <v>23</v>
      </c>
      <c r="C14" s="240" t="s">
        <v>24</v>
      </c>
      <c r="D14" s="241"/>
      <c r="E14" s="241"/>
      <c r="F14" s="241"/>
      <c r="G14" s="241"/>
      <c r="H14" s="241"/>
      <c r="I14" s="242"/>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31" t="s">
        <v>38</v>
      </c>
    </row>
    <row r="2" ht="15.75">
      <c r="A2" s="30" t="s">
        <v>84</v>
      </c>
    </row>
    <row r="3" ht="15.75">
      <c r="A3" s="30" t="s">
        <v>85</v>
      </c>
    </row>
    <row r="4" ht="15.75">
      <c r="A4" s="30" t="s">
        <v>86</v>
      </c>
    </row>
    <row r="5" ht="15.75">
      <c r="A5" s="30" t="s">
        <v>39</v>
      </c>
    </row>
    <row r="6" ht="15.75">
      <c r="A6" s="30" t="s">
        <v>40</v>
      </c>
    </row>
    <row r="7" ht="15.75">
      <c r="A7" s="30" t="s">
        <v>41</v>
      </c>
    </row>
    <row r="8" ht="15.75">
      <c r="A8" s="30" t="s">
        <v>42</v>
      </c>
    </row>
    <row r="9" ht="15.75">
      <c r="A9" s="30" t="s">
        <v>43</v>
      </c>
    </row>
    <row r="10" ht="15.75">
      <c r="A10" s="30" t="s">
        <v>44</v>
      </c>
    </row>
    <row r="11" ht="15.75">
      <c r="A11" s="30" t="s">
        <v>45</v>
      </c>
    </row>
    <row r="12" ht="15.75">
      <c r="A12" s="30" t="s">
        <v>46</v>
      </c>
    </row>
    <row r="13" ht="15.75">
      <c r="A13" s="30" t="s">
        <v>47</v>
      </c>
    </row>
    <row r="14" ht="15.75">
      <c r="A14" s="30" t="s">
        <v>48</v>
      </c>
    </row>
    <row r="15" ht="15.75">
      <c r="A15" s="30" t="s">
        <v>49</v>
      </c>
    </row>
    <row r="16" ht="15.75">
      <c r="A16" s="30" t="s">
        <v>50</v>
      </c>
    </row>
    <row r="17" ht="15.75">
      <c r="A17" s="30" t="s">
        <v>51</v>
      </c>
    </row>
    <row r="18" ht="15.75">
      <c r="A18" s="30" t="s">
        <v>52</v>
      </c>
    </row>
    <row r="19" ht="15.75">
      <c r="A19" s="30" t="s">
        <v>53</v>
      </c>
    </row>
    <row r="20" ht="15.75">
      <c r="A20" s="30" t="s">
        <v>54</v>
      </c>
    </row>
    <row r="21" ht="15.75">
      <c r="A21" s="30" t="s">
        <v>55</v>
      </c>
    </row>
    <row r="22" ht="15.75">
      <c r="A22" s="30" t="s">
        <v>56</v>
      </c>
    </row>
    <row r="23" ht="15.75">
      <c r="A23" s="30" t="s">
        <v>57</v>
      </c>
    </row>
    <row r="24" ht="15.75">
      <c r="A24" s="30" t="s">
        <v>58</v>
      </c>
    </row>
    <row r="25" ht="15.75">
      <c r="A25" s="30" t="s">
        <v>59</v>
      </c>
    </row>
    <row r="26" ht="15.75">
      <c r="A26" s="30" t="s">
        <v>60</v>
      </c>
    </row>
    <row r="27" ht="15.75">
      <c r="A27" s="30" t="s">
        <v>61</v>
      </c>
    </row>
    <row r="28" ht="15.75">
      <c r="A28" s="30" t="s">
        <v>62</v>
      </c>
    </row>
    <row r="29" ht="15.75">
      <c r="A29" s="30" t="s">
        <v>63</v>
      </c>
    </row>
    <row r="30" ht="15.75">
      <c r="A30" s="30" t="s">
        <v>64</v>
      </c>
    </row>
    <row r="31" ht="15.75">
      <c r="A31" s="30" t="s">
        <v>65</v>
      </c>
    </row>
    <row r="32" ht="15.75">
      <c r="A32" s="30" t="s">
        <v>66</v>
      </c>
    </row>
    <row r="33" ht="15.75">
      <c r="A33" s="30" t="s">
        <v>67</v>
      </c>
    </row>
    <row r="34" ht="15.75">
      <c r="A34" s="30" t="s">
        <v>68</v>
      </c>
    </row>
    <row r="35" ht="15.75">
      <c r="A35" s="30" t="s">
        <v>69</v>
      </c>
    </row>
    <row r="36" ht="15.75">
      <c r="A36" s="30" t="s">
        <v>70</v>
      </c>
    </row>
    <row r="37" ht="15.75">
      <c r="A37" s="30" t="s">
        <v>71</v>
      </c>
    </row>
    <row r="38" ht="15.75">
      <c r="A38" s="30" t="s">
        <v>72</v>
      </c>
    </row>
    <row r="39" ht="15.75">
      <c r="A39" s="30" t="s">
        <v>73</v>
      </c>
    </row>
    <row r="40" ht="15.75">
      <c r="A40" s="30" t="s">
        <v>74</v>
      </c>
    </row>
    <row r="41" ht="15.75">
      <c r="A41" s="30" t="s">
        <v>75</v>
      </c>
    </row>
    <row r="42" ht="15.75">
      <c r="A42" s="30" t="s">
        <v>76</v>
      </c>
    </row>
    <row r="43" ht="15.75">
      <c r="A43" s="30" t="s">
        <v>77</v>
      </c>
    </row>
    <row r="44" ht="15.75">
      <c r="A44" s="30" t="s">
        <v>78</v>
      </c>
    </row>
    <row r="45" ht="15.75">
      <c r="A45" s="30" t="s">
        <v>79</v>
      </c>
    </row>
    <row r="46" ht="15.75">
      <c r="A46" s="30" t="s">
        <v>80</v>
      </c>
    </row>
    <row r="47" ht="15.75">
      <c r="A47" s="30" t="s">
        <v>81</v>
      </c>
    </row>
    <row r="48" ht="15.75">
      <c r="A48" s="30" t="s">
        <v>82</v>
      </c>
    </row>
    <row r="49" ht="15.75">
      <c r="A49" s="30" t="s">
        <v>83</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pevs</cp:lastModifiedBy>
  <cp:lastPrinted>2020-11-04T14:07:08Z</cp:lastPrinted>
  <dcterms:created xsi:type="dcterms:W3CDTF">2020-09-21T09:46:38Z</dcterms:created>
  <dcterms:modified xsi:type="dcterms:W3CDTF">2022-06-22T20:34:30Z</dcterms:modified>
  <cp:category/>
  <cp:version/>
  <cp:contentType/>
  <cp:contentStatus/>
</cp:coreProperties>
</file>